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百度项目\测试\2020\蓝牙mesh\蓝牙mesh准入测试用例\"/>
    </mc:Choice>
  </mc:AlternateContent>
  <bookViews>
    <workbookView xWindow="435" yWindow="495" windowWidth="25605" windowHeight="14565"/>
  </bookViews>
  <sheets>
    <sheet name="精简case" sheetId="2" r:id="rId1"/>
    <sheet name="准入测试报告" sheetId="3" r:id="rId2"/>
  </sheets>
  <definedNames>
    <definedName name="_xlnm._FilterDatabase" localSheetId="0" hidden="1">精简case!$A$2:$F$88</definedName>
  </definedNames>
  <calcPr calcId="0"/>
</workbook>
</file>

<file path=xl/comments1.xml><?xml version="1.0" encoding="utf-8"?>
<comments xmlns="http://schemas.openxmlformats.org/spreadsheetml/2006/main">
  <authors>
    <author>v_chensong01</author>
  </authors>
  <commentList>
    <comment ref="C4" authorId="0" shapeId="0">
      <text>
        <r>
          <rPr>
            <b/>
            <sz val="9"/>
            <color indexed="81"/>
            <rFont val="宋体"/>
            <family val="3"/>
            <charset val="134"/>
          </rPr>
          <t>v_chensong01: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31" authorId="0" shapeId="0">
      <text>
        <r>
          <rPr>
            <b/>
            <sz val="9"/>
            <color indexed="81"/>
            <rFont val="宋体"/>
            <family val="3"/>
            <charset val="134"/>
          </rPr>
          <t>v_chensong01:</t>
        </r>
        <r>
          <rPr>
            <sz val="9"/>
            <color indexed="81"/>
            <rFont val="宋体"/>
            <family val="3"/>
            <charset val="134"/>
          </rPr>
          <t xml:space="preserve">
不适用</t>
        </r>
      </text>
    </comment>
    <comment ref="C52" authorId="0" shapeId="0">
      <text>
        <r>
          <rPr>
            <b/>
            <sz val="9"/>
            <color indexed="81"/>
            <rFont val="宋体"/>
            <family val="3"/>
            <charset val="134"/>
          </rPr>
          <t>v_chensong01:</t>
        </r>
        <r>
          <rPr>
            <sz val="9"/>
            <color indexed="81"/>
            <rFont val="宋体"/>
            <family val="3"/>
            <charset val="134"/>
          </rPr>
          <t xml:space="preserve">
不适用</t>
        </r>
      </text>
    </comment>
    <comment ref="C56" authorId="0" shapeId="0">
      <text>
        <r>
          <rPr>
            <b/>
            <sz val="9"/>
            <color indexed="81"/>
            <rFont val="宋体"/>
            <family val="3"/>
            <charset val="134"/>
          </rPr>
          <t>v_chensong01:</t>
        </r>
        <r>
          <rPr>
            <sz val="9"/>
            <color indexed="81"/>
            <rFont val="宋体"/>
            <family val="3"/>
            <charset val="134"/>
          </rPr>
          <t xml:space="preserve">
不适用</t>
        </r>
      </text>
    </comment>
  </commentList>
</comments>
</file>

<file path=xl/sharedStrings.xml><?xml version="1.0" encoding="utf-8"?>
<sst xmlns="http://schemas.openxmlformats.org/spreadsheetml/2006/main" count="461" uniqueCount="396">
  <si>
    <t>测试功能</t>
  </si>
  <si>
    <t>测试点</t>
  </si>
  <si>
    <t>测试目的</t>
  </si>
  <si>
    <t>预设条件</t>
  </si>
  <si>
    <t>测试步骤</t>
  </si>
  <si>
    <t>预期结果</t>
  </si>
  <si>
    <t>重置灯泡</t>
  </si>
  <si>
    <t>灯泡联电正常</t>
  </si>
  <si>
    <t>灯泡处于闪烁状态，时间长达10s</t>
  </si>
  <si>
    <t>灯泡配网</t>
  </si>
  <si>
    <t>一个灯泡配网</t>
  </si>
  <si>
    <t>1.语音输入"小度小度，发现灯泡"
,等待20S后</t>
  </si>
  <si>
    <t xml:space="preserve">1.蓝牙打开状态
2.灯未处于配网状态
</t>
  </si>
  <si>
    <t>1.语音输入"小度小度，连接灯泡"
2.等待20S后</t>
  </si>
  <si>
    <t>1.tts提示:正在搜索中，请稍候
2.tts提示:未找到可以连接的灯泡，请确认灯泡处于呼吸慢闪状态，如果仍有问题，请打开app，进入智能家居模块，参考攻略配置</t>
  </si>
  <si>
    <t>1.蓝牙打开状态
2.一个灯泡处于配网状态</t>
  </si>
  <si>
    <t>1.Q=“搜索灯泡”，等待20S
2.Q=“取消”</t>
  </si>
  <si>
    <t>1.蓝牙打开状态
2.灯泡处于配网状态</t>
  </si>
  <si>
    <t>1.Q=“连接灯泡”,等待20S后，Q=“确认”
2.配网过成中关闭灯泡开关</t>
  </si>
  <si>
    <t>语音控制</t>
  </si>
  <si>
    <t>开关</t>
  </si>
  <si>
    <t>语音控制灯泡开关</t>
  </si>
  <si>
    <t>1.灯泡已配对</t>
  </si>
  <si>
    <t>1.灯泡熄灭状态下，Q="开灯 / 打开灯"
2.Q="关灯 /关闭灯 "</t>
  </si>
  <si>
    <t>亮度</t>
  </si>
  <si>
    <t xml:space="preserve">
1.灯泡已配对
2.当灯光亮度非最亮/最暗时</t>
  </si>
  <si>
    <t>1.Q=灯泡  调亮一点
2.Q=灯泡  调暗一点
3.Q=灯亮度减少到60
4.Q=灯亮度增加到80
5.Q=灯光亮度为最亮/灯泡为最暗/灯亮度调整为最暗</t>
  </si>
  <si>
    <t>1.灯泡变亮，有屏音箱swan卡片中的亮度数据+20，
且tts：好的，正在将亮度调整为（*+20）%
2.灯泡亮度变暗，有屏音箱swan卡片中的亮度数据-20，
且tts：没问题，正在将亮度调整为（*-20）%
3.灯泡变为60%的亮度，有屏音箱swan卡片中的亮度数据显示正确，
且tts：好的，正在将亮度调整为60
4.灯泡变为80%的亮度，有屏音箱swan卡片中的亮度数据显示正确，
且tts：好的，正在将亮度调整为80%
5.灯泡亮度变为最亮/最暗，有屏音箱swan卡片中的亮度数据显示100/1，
且tts：好的，正在将亮度调整为最亮/最暗。</t>
  </si>
  <si>
    <t>1.灯泡已配对
2.当灯光亮度最暗时</t>
  </si>
  <si>
    <t xml:space="preserve">
1.Q=灯泡  调暗一点
2.Q=灯亮度减少10
3.Q=灯泡 调亮一点
</t>
  </si>
  <si>
    <t>1.当灯光亮度最亮时
2.灯泡已配对</t>
  </si>
  <si>
    <t xml:space="preserve">1.Q=灯光  调亮一点
2.Q=灯亮度增加5
3.Q=灯光  调暗一点
</t>
  </si>
  <si>
    <t>1.当灯泡亮度增加/减少特殊值亮度（0/1/100/101）
2.灯泡已配对</t>
  </si>
  <si>
    <t>1.Q=灯亮度增加0/1/灯亮度减少0/1
2.Q=灯亮度增加100/灯亮度增加101/灯亮度减少100/灯亮度减少101</t>
  </si>
  <si>
    <t>色温</t>
  </si>
  <si>
    <t>1.灯泡已配对
2.当灯光色温非最冷/最暖时</t>
  </si>
  <si>
    <t>1.Q=灯光调冷一点
2.Q=灯泡暖一点
1.Q=灯色温减少到30
2.Q=灯色温增加到80
3.Q=灯光色温为最冷/灯光色温为最暖</t>
  </si>
  <si>
    <t>1.灯泡色温变冷，有屏音箱swan卡片中的色温数据显示+20，
且tts：好的，正在将色温调整为（*+20）%
2.灯泡色温变暖，有屏音箱swan卡片中的色温数据显示-20，
且tts：没问题，正在将色温调整为（*-20）%
1.灯泡变为30的色温，有屏音箱swan卡片中的色温数据显示正确，
且tts：好的，正在将色温调整为30
2.灯泡变为80的色温，有屏音箱swan卡片中的色温数据显示正确，
且tts：好的，正在将色温调整为80
3.灯泡色温为100%/1%，有屏音箱swan卡片中的色温数据显示正确，
且tts：好的，正在将色温调整为100%/1%。</t>
  </si>
  <si>
    <t xml:space="preserve">1.灯泡已配对
2.当灯光色温最冷时
</t>
  </si>
  <si>
    <t xml:space="preserve">1.Q=灯光调冷一点
2.Q=灯色温增加10
3.Q=灯光调暖一点
</t>
  </si>
  <si>
    <t xml:space="preserve">1.灯泡已配对
2.当灯光色温最暖
</t>
  </si>
  <si>
    <t>2.Q=灯泡暖一点
1.Q=灯色温减少50
1.Q=灯泡冷一点</t>
  </si>
  <si>
    <t>1.灯泡已配对
2.当灯泡色温增加/减少特殊值色温（0/1/100/101）</t>
  </si>
  <si>
    <t>1.Q=灯色温增加0/1/灯色温减少0/1
2.Q=灯色温增加100/灯色温增加101/灯色温减少100/灯色温减少101</t>
  </si>
  <si>
    <t>色温+亮度</t>
  </si>
  <si>
    <t>组合调整</t>
  </si>
  <si>
    <t>1.灯泡亮度5以下，语音调整色温
2.灯泡色温5以下，语音调整亮度</t>
  </si>
  <si>
    <t>1.灯泡色温渐变效果正常，色温调整结果显示正确
2.灯泡亮度渐变效果正常，亮度调整结果显示正确</t>
  </si>
  <si>
    <t>模式</t>
  </si>
  <si>
    <t>切换模式</t>
  </si>
  <si>
    <t>1.Q=灯调整为夜间模式/夜晚模式</t>
  </si>
  <si>
    <t>1.Q=灯调整为日间模式/卧室灯白天模式/书房灯切换到日光模式</t>
  </si>
  <si>
    <t>1.Q=灯泡调整为阅读模式</t>
  </si>
  <si>
    <t>定时</t>
  </si>
  <si>
    <t>语音设置定时</t>
  </si>
  <si>
    <t>1.Q=3分钟后开启/关闭灯泡</t>
  </si>
  <si>
    <t>1.Q=15分钟后灯泡色温调为80</t>
  </si>
  <si>
    <t>1.Q=下午5:30将灯泡亮度调到100</t>
  </si>
  <si>
    <t>1.Q=今晚灯泡调为阅读模式</t>
  </si>
  <si>
    <t>特殊产品特性</t>
  </si>
  <si>
    <t>彩色灯泡颜色控制</t>
  </si>
  <si>
    <t>1.彩色灯泡已配对</t>
  </si>
  <si>
    <t>1.Q=灯泡颜色调为红色/绿色/蓝色/紫色/黄色</t>
  </si>
  <si>
    <t>1.tts提示正常，灯泡切换为对应颜色</t>
  </si>
  <si>
    <t>1.调节灯泡颜色后重启灯泡</t>
  </si>
  <si>
    <t>1.重启后灯泡颜色显示为原设置颜色，不会发生变化</t>
  </si>
  <si>
    <t>异常情况</t>
  </si>
  <si>
    <t>1.灯泡已配对
2.灯泡未插电/灯泡损坏</t>
  </si>
  <si>
    <t>1.Q=灯泡亮度80/开灯/阅读模式</t>
  </si>
  <si>
    <t>1.提示tts：“好的，正在将亮度调整为80”+“小度找不到灯泡/客厅灯/阳台灯了呢，请检查灯泡是否未通电，或距离太远，稍后再试一下吧”</t>
  </si>
  <si>
    <t>控制过程中断电</t>
  </si>
  <si>
    <t>1.灯无反应，tts：“没问题，这就打开，我找不到灯泡/客厅灯/阳台灯了呢，请检查灯泡是否未通电，或距离太远，稍后再试一下吧”
2.语音控制后灯泡反应正确</t>
  </si>
  <si>
    <t>1.将音箱蓝牙关闭，语音控制灯泡
2.再次打开蓝牙，语音控制灯泡</t>
  </si>
  <si>
    <t>1.灯无反应，tts术语提示蓝牙关闭
2..对应的灯状态显示正确，tts术语也正确，</t>
  </si>
  <si>
    <t>控制过程中网络异常</t>
  </si>
  <si>
    <t>1.灯泡已配对
2.网络断开/异常</t>
  </si>
  <si>
    <t>1.灯泡已配对
2.网络弱网</t>
  </si>
  <si>
    <t>音箱重启</t>
  </si>
  <si>
    <t>1.将音箱重启
2.语音控制灯泡</t>
  </si>
  <si>
    <t>2.对应的灯状态显示正确，tts术语也正确，</t>
  </si>
  <si>
    <t>swan界面触屏控制</t>
  </si>
  <si>
    <t>2.对应的灯亮/熄状态正确，右下角开关图标显示与灯泡状态一致</t>
  </si>
  <si>
    <t>2.对应的灯亮/熄状态正确，swan界面的灯泡状态正确</t>
  </si>
  <si>
    <t>1.灯泡详情页面，滑动swan卡片中的亮度条从1-100</t>
  </si>
  <si>
    <t>1.对应的灯逐渐变亮，调节过程显示渐变状态</t>
  </si>
  <si>
    <t>1.灯泡详情页面，滑动swan卡片中的色温条从1-100</t>
  </si>
  <si>
    <t>1.对应的灯色温逐渐变冷，调节过程显示渐变状态</t>
  </si>
  <si>
    <t>1.对应的灯模式调节状态正确，各个模式亮度/色温进度条显示正确</t>
  </si>
  <si>
    <t>定时（暂未上线）</t>
  </si>
  <si>
    <t>1.灯泡详情页面，点击设置定时开关</t>
  </si>
  <si>
    <t>1.到设定时间后灯泡开关正常</t>
  </si>
  <si>
    <t>hint气泡提示</t>
  </si>
  <si>
    <t>1.灯泡详情页面，点击右下角的hint气泡提示</t>
  </si>
  <si>
    <t>1.灯出现对应调整和tts提示</t>
  </si>
  <si>
    <t>重命名灯泡</t>
  </si>
  <si>
    <t>当灯泡为亮着状态时重命名</t>
  </si>
  <si>
    <t>当灯泡为熄灭状态时重命名</t>
  </si>
  <si>
    <t>1.灯泡已配对
2.目前有一个灯泡为名字为路灯</t>
  </si>
  <si>
    <t>控制重名灯泡</t>
  </si>
  <si>
    <t>1.多个灯泡已配对</t>
  </si>
  <si>
    <t>1.两个灯泡被命名为月光灯
2.在show端Query=开/关月光灯  /  月光灯阅读模式</t>
  </si>
  <si>
    <t xml:space="preserve">
设置位置</t>
  </si>
  <si>
    <t>控制被分组的灯泡</t>
  </si>
  <si>
    <t>3.对应的灯状态显示正确，tts术语也正确，
且swan界面中对应的灯泡名称及状态数据显示正确，</t>
  </si>
  <si>
    <t>控制修改位置后的灯泡</t>
  </si>
  <si>
    <t>控制未修改位置的灯泡</t>
  </si>
  <si>
    <t>2.主卧的灯状态显示正确，tts术语也正确，
且swan界面中对应的灯泡名称及状态数据显示正确，</t>
  </si>
  <si>
    <t>控制修改位置后所有的灯泡</t>
  </si>
  <si>
    <t>2.所有的灯调整成功，tts术语也正确，
且swan界面中对应的灯泡名称及状态数据显示正确，</t>
  </si>
  <si>
    <t>控制删除后再次添加的灯泡</t>
  </si>
  <si>
    <t>1.灯泡已配对
2.多个灯泡中有多个灯泡分组到客厅/卧室/厨房/餐厅/洗手间等</t>
  </si>
  <si>
    <t>3.灯泡再次添加成功，灯的位置恢复默认
4.对应的灯状态显示正确，tts术语也正确，
且swan界面中对应的灯泡名称及状态数据显示正确，</t>
  </si>
  <si>
    <t>控制删除后再添加的所有灯泡</t>
  </si>
  <si>
    <t>3.灯泡再次添加成功，灯的位置恢复默认
4.所有的灯状态显示正确，tts术语也正确，
且swan界面中对应的灯泡名称及状态数据显示正确，</t>
  </si>
  <si>
    <t>1.灯泡已配对
2.3个灯泡分组到客厅</t>
  </si>
  <si>
    <t>控制分组后的所有的灯泡</t>
  </si>
  <si>
    <t>1.灯泡已配对
2.只有一个灯泡</t>
  </si>
  <si>
    <t>断电删除</t>
  </si>
  <si>
    <t>2.对应的灯删除成功，灯状态显示未配网连接时的状态（一直处于闪烁状态），
3.Q控制指令后，删除的灯泡无法被控制，未被删除的灯能被控制</t>
  </si>
  <si>
    <t>2.对应的灯删除成功，灯状态显示未配网连接时的状态（一直处于闪烁状态），
3.Q控制指令后，所以的灯泡都无法被控制，tts："我还无法控制你的灯，在小度在家上扫描购买一个灯泡就可以控制了"，且show端出现智能家居购买界面</t>
  </si>
  <si>
    <t>1.蓝牙打开状态
2.多个灯泡处于配网状态</t>
  </si>
  <si>
    <t>1.蓝牙打开状态
3.多个灯泡处于配网状态</t>
  </si>
  <si>
    <t>1.Q=“连接灯泡”
2.在等待20S内，使新增灯泡处于配网状态
3.10s内回复Q=“确认”</t>
  </si>
  <si>
    <t>1.Q=所有灯调整为阅读模式/读书模式</t>
  </si>
  <si>
    <t>1. Q="关灯 /关掉灯/ 关闭灯 "
2. Q="开灯 / 打开灯"
3. 灯泡亮度30
4.灯泡色温调为最暖
5.灯泡调为夜间模式/白天模式</t>
  </si>
  <si>
    <t>1.灯泡熄灭
2.灯泡开启正常
3.灯泡亮度调节正常
4.灯泡色温调节为最暖
5.灯泡模式调节成功</t>
  </si>
  <si>
    <t>与其他bot交互</t>
  </si>
  <si>
    <t>无屏音箱和有屏音箱</t>
  </si>
  <si>
    <t>1.音箱播放音乐中
2.灯泡为配网状态</t>
  </si>
  <si>
    <t>2.灯泡连接成功，不影响后台音乐
3.可以正常控制，不影响后台音乐</t>
  </si>
  <si>
    <t>有屏音箱</t>
  </si>
  <si>
    <t>1.音箱播放视频中
2.灯泡为配网状态</t>
  </si>
  <si>
    <t>兼容性</t>
  </si>
  <si>
    <t>不同品牌灯泡</t>
  </si>
  <si>
    <t>1.多个不同品牌的灯处于配网状态</t>
  </si>
  <si>
    <t>2.对应的灯删除成功
3.Q控制指令后，灯泡无法被控制，tts："我还无法控制你的灯，在小度在家上扫描购买一个灯泡就可以控制了"，且有屏音箱出现智能家居购买界面</t>
    <phoneticPr fontId="4" type="noConversion"/>
  </si>
  <si>
    <t>1.灯泡已配对
2.只有一个灯泡</t>
    <phoneticPr fontId="4" type="noConversion"/>
  </si>
  <si>
    <t>删除</t>
    <phoneticPr fontId="4" type="noConversion"/>
  </si>
  <si>
    <t>控制分组后同名灯泡</t>
    <phoneticPr fontId="4" type="noConversion"/>
  </si>
  <si>
    <t>设置相同位置分组</t>
    <phoneticPr fontId="4" type="noConversion"/>
  </si>
  <si>
    <t>2.对应的灯删除成功，灯泡变亮显示未配网连接时的状态（一直处于闪烁状态），
3.Q控制指令后，灯泡无法被控制，tts："我还无法控制你的灯，在小度在家上扫描购买一个灯泡就可以控制了"，且show端出现智能家居购买界面</t>
    <phoneticPr fontId="4" type="noConversion"/>
  </si>
  <si>
    <t>1.Q=“发现灯泡”，等待20S
2.Q=“取消”</t>
    <phoneticPr fontId="4" type="noConversion"/>
  </si>
  <si>
    <t>1.Q=“连接灯泡”，等待20S
2.Q=“确认”</t>
    <phoneticPr fontId="4" type="noConversion"/>
  </si>
  <si>
    <t>1.Q=“搜索灯泡”，等待20S
2.Q=“取消”</t>
    <phoneticPr fontId="4" type="noConversion"/>
  </si>
  <si>
    <t>1.Q=“发现灯泡”,等待20S后
2.Q=“确认”，当有灯泡连接成功后开始掉电</t>
    <phoneticPr fontId="4" type="noConversion"/>
  </si>
  <si>
    <t>1.Q=“连接灯泡”,等待20S后
2.Q=“确认”，配网后重启灯泡
3.语音控制所有灯泡</t>
    <phoneticPr fontId="4" type="noConversion"/>
  </si>
  <si>
    <t>多灯配网</t>
    <phoneticPr fontId="4" type="noConversion"/>
  </si>
  <si>
    <t>&gt;=5个灯泡处于配网状态</t>
    <phoneticPr fontId="4" type="noConversion"/>
  </si>
  <si>
    <t>亮度</t>
    <phoneticPr fontId="4" type="noConversion"/>
  </si>
  <si>
    <t>1.Q=开灯 / 打开灯 / 打开所有灯
2.Q=熄灯/关灯  / 关闭所有灯</t>
    <phoneticPr fontId="4" type="noConversion"/>
  </si>
  <si>
    <t>开关</t>
    <phoneticPr fontId="4" type="noConversion"/>
  </si>
  <si>
    <t>色温</t>
    <phoneticPr fontId="4" type="noConversion"/>
  </si>
  <si>
    <t>模式</t>
    <phoneticPr fontId="4" type="noConversion"/>
  </si>
  <si>
    <t>多灯语音控制</t>
    <phoneticPr fontId="4" type="noConversion"/>
  </si>
  <si>
    <t>定时</t>
    <phoneticPr fontId="4" type="noConversion"/>
  </si>
  <si>
    <t>1.Q=所有灯晚上9点关闭</t>
    <phoneticPr fontId="4" type="noConversion"/>
  </si>
  <si>
    <t>1.账号在B音箱登录成功
3.灯泡连接成功，在手机app智能家居页面正常显示此灯泡</t>
    <phoneticPr fontId="4" type="noConversion"/>
  </si>
  <si>
    <t>蓝牙关闭</t>
    <phoneticPr fontId="4" type="noConversion"/>
  </si>
  <si>
    <t>灯泡配网</t>
    <phoneticPr fontId="4" type="noConversion"/>
  </si>
  <si>
    <t>1.手机小度app中所有灯泡详情页均显示定时设置，到指定时间后所有灯泡关闭</t>
    <phoneticPr fontId="4" type="noConversion"/>
  </si>
  <si>
    <t>1.Q=所有灯调整为夜晚模式/夜间模式</t>
    <phoneticPr fontId="4" type="noConversion"/>
  </si>
  <si>
    <t>1.Q=所有灯调整为日光模式/白天模式</t>
    <phoneticPr fontId="4" type="noConversion"/>
  </si>
  <si>
    <t>1.灯泡断电/灯泡损坏
2.多个灯泡已配对</t>
    <phoneticPr fontId="4" type="noConversion"/>
  </si>
  <si>
    <t>1.灯泡语音熄灭状态
2.多个灯泡已配对</t>
    <phoneticPr fontId="4" type="noConversion"/>
  </si>
  <si>
    <t>1.Q=所有灯泡亮度80/开灯/关灯/阅读模式</t>
    <phoneticPr fontId="4" type="noConversion"/>
  </si>
  <si>
    <t>1.Q=所有灯泡亮度80/所有的灯阅读模式</t>
    <phoneticPr fontId="4" type="noConversion"/>
  </si>
  <si>
    <t>多音箱多账号</t>
    <phoneticPr fontId="4" type="noConversion"/>
  </si>
  <si>
    <t>1.灯泡详情页面，点击切换模式为日光模式/夜晚模式/阅读模式</t>
    <phoneticPr fontId="4" type="noConversion"/>
  </si>
  <si>
    <t>性能测试</t>
    <phoneticPr fontId="4" type="noConversion"/>
  </si>
  <si>
    <t>距离</t>
    <phoneticPr fontId="4" type="noConversion"/>
  </si>
  <si>
    <t>1.音箱与灯泡的距离在10m+隔墙
2.灯泡处于配网状态</t>
    <phoneticPr fontId="4" type="noConversion"/>
  </si>
  <si>
    <t>直接与音箱连接</t>
    <phoneticPr fontId="4" type="noConversion"/>
  </si>
  <si>
    <t>距离过远</t>
    <phoneticPr fontId="4" type="noConversion"/>
  </si>
  <si>
    <t>1.灯泡已连接</t>
    <phoneticPr fontId="4" type="noConversion"/>
  </si>
  <si>
    <t>1.将灯泡放到音箱控制范围外
2.语音控制灯泡</t>
    <phoneticPr fontId="4" type="noConversion"/>
  </si>
  <si>
    <t>1.灯泡已连接
2.音箱与灯泡的距离在10m+隔墙</t>
    <phoneticPr fontId="4" type="noConversion"/>
  </si>
  <si>
    <t>1.可以成功删除灯泡</t>
    <phoneticPr fontId="4" type="noConversion"/>
  </si>
  <si>
    <t>1.删除灯泡</t>
    <phoneticPr fontId="4" type="noConversion"/>
  </si>
  <si>
    <t>1.灯泡已连接
2.灯泡通过级联连接</t>
    <phoneticPr fontId="4" type="noConversion"/>
  </si>
  <si>
    <t>1.删除级联末端灯泡</t>
    <phoneticPr fontId="4" type="noConversion"/>
  </si>
  <si>
    <t>速度</t>
    <phoneticPr fontId="4" type="noConversion"/>
  </si>
  <si>
    <t>1.灯泡处于配网状态</t>
    <phoneticPr fontId="4" type="noConversion"/>
  </si>
  <si>
    <t>1.连接一个灯泡的速度
2.连接10个灯泡的速度
3.按照2m、5m、10m的距离进行测试</t>
    <phoneticPr fontId="4" type="noConversion"/>
  </si>
  <si>
    <t>填写测试数据</t>
    <phoneticPr fontId="4" type="noConversion"/>
  </si>
  <si>
    <t>1.网络话术（网络好像断开了）+灯无反应</t>
    <phoneticPr fontId="4" type="noConversion"/>
  </si>
  <si>
    <t>可靠性测试</t>
    <phoneticPr fontId="4" type="noConversion"/>
  </si>
  <si>
    <t>灯泡掉电</t>
    <phoneticPr fontId="4" type="noConversion"/>
  </si>
  <si>
    <t>1.Q=“发现灯泡"
2.搜索过程中灯泡掉电</t>
    <phoneticPr fontId="4" type="noConversion"/>
  </si>
  <si>
    <t>解绑时掉电</t>
    <phoneticPr fontId="4" type="noConversion"/>
  </si>
  <si>
    <t>1.灯泡处于离线状态
2.语音控制灯泡</t>
    <phoneticPr fontId="4" type="noConversion"/>
  </si>
  <si>
    <t>异常测试</t>
    <phoneticPr fontId="4" type="noConversion"/>
  </si>
  <si>
    <t>压力测试</t>
    <phoneticPr fontId="4" type="noConversion"/>
  </si>
  <si>
    <t>反复打开/关闭</t>
    <phoneticPr fontId="4" type="noConversion"/>
  </si>
  <si>
    <t>1.压测12H，15Squery一次</t>
    <phoneticPr fontId="4" type="noConversion"/>
  </si>
  <si>
    <t>1.压测12H，15Squery一次控制灯泡亮度/色温/模式</t>
    <phoneticPr fontId="4" type="noConversion"/>
  </si>
  <si>
    <t>压测24H，15Squery一次控制所有灯泡</t>
    <phoneticPr fontId="4" type="noConversion"/>
  </si>
  <si>
    <t>1.灯泡已连接多个灯泡（&gt;=5）</t>
    <phoneticPr fontId="4" type="noConversion"/>
  </si>
  <si>
    <t>压测</t>
    <phoneticPr fontId="4" type="noConversion"/>
  </si>
  <si>
    <t>1.灯泡进入配网过程
2.有屏音箱出现连接swan界面,tts:“正在连接中，请稍后”--&gt;灯泡掉电后等待约30S，tts：“糟糕，灯泡连接超时了，请稍后重试一下吧”，且Q后不能控制灯泡</t>
    <phoneticPr fontId="4" type="noConversion"/>
  </si>
  <si>
    <t>2.两个灯亮灭/亮度/色温状态显示正确，
tts术语也正确，
且swan界面中对应的灯泡名称.亮度.色温数据显示正确，</t>
    <phoneticPr fontId="4" type="noConversion"/>
  </si>
  <si>
    <t>都在指令下发时能及时响应约1S内，填写测试数据</t>
    <phoneticPr fontId="4" type="noConversion"/>
  </si>
  <si>
    <t>2.灯泡无法配网成功</t>
    <phoneticPr fontId="4" type="noConversion"/>
  </si>
  <si>
    <t>2.灯泡可以成功删除</t>
    <phoneticPr fontId="4" type="noConversion"/>
  </si>
  <si>
    <t>2.无法控制灯泡，有对应tts提示</t>
    <phoneticPr fontId="4" type="noConversion"/>
  </si>
  <si>
    <t>成功率</t>
    <phoneticPr fontId="4" type="noConversion"/>
  </si>
  <si>
    <t>2.灯泡开启，亮度、色温逐渐变化，状态调节成功
3.灯泡应该显示已开启状态</t>
    <phoneticPr fontId="4" type="noConversion"/>
  </si>
  <si>
    <t>灯泡熄灭状态调节</t>
    <phoneticPr fontId="4" type="noConversion"/>
  </si>
  <si>
    <t>1.蓝牙关闭状态
2.灯泡处于配网状态</t>
  </si>
  <si>
    <t>1.tts提示:正在搜索中，请稍候
2.tts提示:蓝牙音箱已关闭，无法搜索和控制智能灯泡。现在试着唤醒我后说:"打开蓝牙"</t>
  </si>
  <si>
    <t>没有配网灯泡</t>
  </si>
  <si>
    <t>1.tts：“发现一个灯泡，开始连接吗？请回答确认，或取消”，有屏音箱出现聆听动态与发现灯泡的swan界面
2.灯泡未连接，有屏音箱swan界面消失，且Q后不能控制灯泡</t>
  </si>
  <si>
    <t>1.Q=“搜索灯泡",等待20S
3.在10s无回复后，Q=“确定</t>
  </si>
  <si>
    <t>1.tts提示正确，有屏音箱出现聆听动态与发现灯泡的swan界面
3.灯泡连接成功，Q后可以正常控制</t>
  </si>
  <si>
    <t>1.将灯泡灯泡断电/关闭按钮，语音控制灯泡
2.将灯泡灯泡再次打开，语音控制</t>
  </si>
  <si>
    <t>1.将灯泡网络断开/异常后，在show端灯泡进行控制Query，如：**灯亮度80</t>
  </si>
  <si>
    <t>1.将灯泡网络弱网后，在show端灯泡进行控制Query，如：**灯色温100</t>
  </si>
  <si>
    <t>灯泡状态</t>
  </si>
  <si>
    <t>1.在手机APP端--智能家居--选中一个默认位置的灯泡
2.在音箱端语音控制默认位置的灯泡，如：主卧的灯调整到最亮</t>
  </si>
  <si>
    <t>1.多个灯泡设置在不同位置，客厅/主卧/洗手间等
2.在音箱端语音控制所有的灯泡，如：所有的灯色温100</t>
  </si>
  <si>
    <t>当灯泡为亮着状态时删除灯泡</t>
  </si>
  <si>
    <t>当灯泡为熄灭状态时删除灯泡</t>
  </si>
  <si>
    <t>多个灯泡配对时，删除部分灯泡</t>
  </si>
  <si>
    <t>多个灯泡配对时，删除所有灯泡</t>
  </si>
  <si>
    <t>多灯泡</t>
  </si>
  <si>
    <t>1.tts：“发现两个灯泡，开始连接吗？请回答确认，或取消”，并出现聆听动态与发现灯泡的swan界面
2.有屏swan界面消失，灯泡未连接，且Q后不能控制灯泡</t>
  </si>
  <si>
    <t>1..tts：“发现*灯泡，开始连接吗？请回答确认，或取消”，有屏端出现聆听动态与发现灯泡的swan界面
3.出现连接swan界面,tts:“正在连接中，请稍后”--&gt;等待10s后,tts：第一个灯泡连接成功，接下来给第二个灯泡配网--&gt;所有灯泡配对成功后，灯泡停止闪烁，有屏音箱出现灯泡连接成功的swan界面，且Q后正常控制灯泡</t>
  </si>
  <si>
    <t>1.灯泡已经链接了多个灯泡，需要再增加多个智能灯泡（所有的灯泡在10个及以内</t>
  </si>
  <si>
    <t>1.tts：“正在搜索中，请稍后”
2.tts：“发现两个灯泡，开始连接吗？请回答确认，或取消”，并出现聆听动态与发现灯泡的swan界面
3.tts：出现连接swan界面,tts:“正在连接中，请稍后”--&gt;等待10s后,tts：第一个灯泡连接成功，接下来给第二个灯泡配网--&gt;灯泡停止闪烁，出现灯泡连接成功的swan界面，tts：“连接成功，现在试着对我说，小度小度，关灯，灯亮度50，灯暖色，或者直接说“灯阅读模式”，且Q后正常控制灯泡</t>
  </si>
  <si>
    <t>1.灯泡已经链接了多个灯泡，需要再增加多个智能灯泡（所有的灯泡在10个及以内"</t>
  </si>
  <si>
    <t>1.tts：“发现两个灯泡，开始连接吗？请回答确认，或取消”，并出现聆听动态与发现灯泡的swan界面
2.新增灯泡未连接，已经连接的灯泡没有异常，且Q后不能控制未连接的灯泡</t>
  </si>
  <si>
    <t>1.tts：“发现两个灯泡，开始连接吗？请回答确认，或取消”，有屏出现聆听动态与发现灯泡的swan界面
2.出现连接swan界面,tts:“正在连接中，请稍后”--&gt;等待10s后，tts：“第一个灯泡连接成功，接下来给第二个....，到断电后的灯泡，则tts:“糟糕，灯泡连接超时了，请稍后重试一下吧”，且Q后正常配对成功的灯泡，但不能控制还未配对的灯泡</t>
  </si>
  <si>
    <t>1.tts：“发现 * 个灯泡，开始连接吗？请回答确认，或取消”，并出现聆听动态与发现灯泡的swan界面
2.灯泡连接成功
3.重启后可以正常控制所有灯泡</t>
  </si>
  <si>
    <t>1.对应的灯亮起，灯泡出现swan界面的灯泡状态正确，
且tts：好的，正在打开/没问题，这就打开/搞定了（概率60%/30%/10%）
2.对应的灯仍为熄灭，灯泡出现swan界面的灯泡状态正确，
且tts：好的/没问题/搞定了</t>
  </si>
  <si>
    <t>灯泡异常</t>
  </si>
  <si>
    <t>1.2.两个灯泡都能控制所有灯泡：即对应的灯状态显示正确，tts术语也正确，
且有屏swan界面中对应的灯泡名称名称，亮度.色温数据显示正确，</t>
  </si>
  <si>
    <t>1.query=连接灯泡/发现灯泡
2.灯泡连接
3.控制灯泡</t>
  </si>
  <si>
    <t>2.视频暂停播放，灯泡连接成功，退出连接界面视频继续播放
3.视频暂停播放，可以正常控制灯泡，退出语音界面后视频继续播放</t>
  </si>
  <si>
    <t>1.Q=“发现灯泡”
,等待20S后
3.Q=“确认”
4.配网成功后控制所有灯泡
5.分别控制单个灯泡</t>
  </si>
  <si>
    <t>1.tts：“正在搜索中，请稍后”
2.tts：“发现 * 个灯泡，开始连接吗？请回答确认，或取消”，并出现聆听动态与发现灯泡的swan界面
3.可以连接成功
4.所有灯泡可以同时控制
5.不同品牌的灯可以语音控制</t>
  </si>
  <si>
    <t>1.Q=“发现灯泡”，等待20S
2.Q=“确认”
3.语音控制灯泡，如：打开/关闭灯/灯泡亮度80</t>
  </si>
  <si>
    <t>1.tts：“发现一个灯泡，开始连接吗？请回答确认，或取消”，有屏音箱出现聆听动态与发现灯泡的swan界面
2.灯泡连接成功
3.成功控制灯泡</t>
  </si>
  <si>
    <t>2.灯泡没有被控制，且TTS：“找不到灯泡/客厅灯/阳台灯了呢，请检查灯泡是否未通电，或距离太远，稍后再试一下吧”</t>
  </si>
  <si>
    <t>删除灯泡</t>
  </si>
  <si>
    <t>控制级联灯泡</t>
  </si>
  <si>
    <t>1.级联节点只连接一个末端灯泡</t>
  </si>
  <si>
    <t>删除级联灯泡</t>
  </si>
  <si>
    <t>灯泡响应速度</t>
  </si>
  <si>
    <t>连接灯泡成功率</t>
  </si>
  <si>
    <t>灯泡处在离线状态</t>
  </si>
  <si>
    <t>反复对一个灯泡操作</t>
  </si>
  <si>
    <t>反复对多个灯泡操作</t>
  </si>
  <si>
    <t>蓝牙开关</t>
    <phoneticPr fontId="4" type="noConversion"/>
  </si>
  <si>
    <t>灯泡异常时</t>
    <phoneticPr fontId="4" type="noConversion"/>
  </si>
  <si>
    <t>1.在手机app端，灯泡掉电，删除灯泡</t>
    <phoneticPr fontId="4" type="noConversion"/>
  </si>
  <si>
    <r>
      <t>SWAN控制
（仅适用</t>
    </r>
    <r>
      <rPr>
        <b/>
        <sz val="12"/>
        <color theme="1"/>
        <rFont val="等线"/>
        <family val="4"/>
        <charset val="134"/>
        <scheme val="minor"/>
      </rPr>
      <t>有屏</t>
    </r>
    <r>
      <rPr>
        <sz val="12"/>
        <color theme="1"/>
        <rFont val="等线"/>
        <family val="4"/>
        <charset val="134"/>
        <scheme val="minor"/>
      </rPr>
      <t>音箱）</t>
    </r>
    <phoneticPr fontId="4" type="noConversion"/>
  </si>
  <si>
    <t>灯泡色温语音调整</t>
    <phoneticPr fontId="4" type="noConversion"/>
  </si>
  <si>
    <t>灯泡亮度语音控制</t>
    <phoneticPr fontId="4" type="noConversion"/>
  </si>
  <si>
    <t>1.10m处存在级联节点
2.级联节点后端存在多个灯泡</t>
    <phoneticPr fontId="4" type="noConversion"/>
  </si>
  <si>
    <t>级联灯泡后端连接多个灯泡</t>
    <phoneticPr fontId="4" type="noConversion"/>
  </si>
  <si>
    <t>1..连接10个灯泡的成功率
2.按照2m、5m、10m的距离进行测试</t>
    <phoneticPr fontId="4" type="noConversion"/>
  </si>
  <si>
    <t>1.灯泡已配对</t>
    <phoneticPr fontId="4" type="noConversion"/>
  </si>
  <si>
    <t>1.在手机APP端--智能家居--选中对应的灯
2.在灯泡管理界面--点击灯泡名称处--编辑灯泡名称，输入英文、数字和特殊字符，保存修改</t>
    <phoneticPr fontId="4" type="noConversion"/>
  </si>
  <si>
    <t>2.保存失败，提示"修改后的名称仅支持中文字符"</t>
    <phoneticPr fontId="4" type="noConversion"/>
  </si>
  <si>
    <t>连接中掉电</t>
    <phoneticPr fontId="4" type="noConversion"/>
  </si>
  <si>
    <t>1.Q=“发现灯泡"，等待20S后，确认连接
2.连接过程中灯泡掉电
3.重新联电，再次连接灯泡</t>
    <phoneticPr fontId="4" type="noConversion"/>
  </si>
  <si>
    <t>2.灯泡无法配网成功
3.可以成功连接</t>
    <phoneticPr fontId="4" type="noConversion"/>
  </si>
  <si>
    <t>1.Q=“发现灯泡”，等待20S
2.Q=“确认”
3.有屏音箱-智能家具app查看设备（仅有屏音箱测试）
4.小度app-我的-智能家居页面查看设备</t>
    <phoneticPr fontId="4" type="noConversion"/>
  </si>
  <si>
    <t>1.tts：“发现一个灯泡，开始连接吗？请回答确认，或取消”，有屏音箱出现聆听动态与发现灯泡的swan界面
2.灯泡连接成功，出现提示tts，且Q后正常控制灯泡
3.app中显示已连接的灯泡设备，开关\亮度等状态显示正确
4.智能家居页面显示已连接的灯泡设备，开关\亮度等状态显示正确</t>
    <phoneticPr fontId="4" type="noConversion"/>
  </si>
  <si>
    <t>1.Q=灯光调冷一点
2.Q=灯泡暖一点
3.Q=灯色温减少到30
4.Q=灯色温增加到80
5.Q=灯光色温为最冷/灯光色温为最暖</t>
    <phoneticPr fontId="4" type="noConversion"/>
  </si>
  <si>
    <t>1.灯泡色温没有变化，灯泡详情页色温显示 100，且tts：好的，正在将色温调整为最冷
2.灯泡色温没有变化，灯泡详情页色温显示100，且tts：没问题，正在将色温调整为最冷
2.灯泡色温为*-20%，灯泡详情页色温显示正确，且tts：没问题，正在将色温调整为（*-20）%</t>
    <phoneticPr fontId="4" type="noConversion"/>
  </si>
  <si>
    <t>1.灯泡色温最暖，没有变化，灯泡详情页色温显示为 1，且tts：好的，正在将色温调整为最暖
2.灯泡色温最暖，没有变化，灯泡详情页色温显示为 1，且tts：好的，正在将色温调整为最暖
3.灯泡色温逐渐变冷，灯泡详情页色温显示为21，且tts：好的，正在将色温调整为21%</t>
    <phoneticPr fontId="4" type="noConversion"/>
  </si>
  <si>
    <r>
      <t>1.灯泡色温不变，灯泡详情页色温</t>
    </r>
    <r>
      <rPr>
        <sz val="12"/>
        <color theme="1"/>
        <rFont val="等线"/>
        <family val="4"/>
        <charset val="134"/>
        <scheme val="minor"/>
      </rPr>
      <t>显示正确，且tts：好的，正在将色温调整为*-/+1
2.灯泡色温逐渐变为最冷/最暖，灯泡详情页色温为100/1%，且tts：好的，正在将色温调整为最冷/最暖</t>
    </r>
    <phoneticPr fontId="4" type="noConversion"/>
  </si>
  <si>
    <t xml:space="preserve">1.灯泡亮度没有变化，灯泡详情页亮度100，且tts：好的，正在将亮度调整为最亮
2.灯泡亮度没有变化 ，灯泡详情页亮度100，且tts：好的，正在将亮度调整为最亮
3.灯泡亮度变暗，灯泡详情页显示正确，且tts：没问题，正在将亮度调整为(*-20)%
</t>
    <phoneticPr fontId="4" type="noConversion"/>
  </si>
  <si>
    <t>1.灯泡亮度不变，灯泡详情页亮度+1/-1，且tts：好的，正在将亮度调整为-/+1
2.灯泡亮度渐变为最亮/最暗，灯泡详情页色温为100/1，tts提示：好的，正在将亮度调整为最亮/最暗</t>
    <phoneticPr fontId="4" type="noConversion"/>
  </si>
  <si>
    <t xml:space="preserve">1.灯泡亮度没有变化，灯泡详情页亮度显示为1，且tts：没问题，正在将亮度调整为最暗
2.灯泡亮度没有变化，灯泡详情页亮度显示为1，且tts：好的，正在将亮度调整为最暗
3.灯泡变亮，灯泡详情页亮度显示21，且tts：好的，正在将亮度调整为21%
</t>
    <phoneticPr fontId="4" type="noConversion"/>
  </si>
  <si>
    <t>当灯泡重命名为特殊字符</t>
    <phoneticPr fontId="4" type="noConversion"/>
  </si>
  <si>
    <t>详情页开关</t>
    <phoneticPr fontId="4" type="noConversion"/>
  </si>
  <si>
    <t>灯泡断电状态调节</t>
    <phoneticPr fontId="4" type="noConversion"/>
  </si>
  <si>
    <t>1.灯泡断电
2.音箱端进入灯泡详情页，手动调节音箱</t>
    <phoneticPr fontId="4" type="noConversion"/>
  </si>
  <si>
    <t>2.tts提示找不到设备，请检查是否未插电</t>
    <phoneticPr fontId="4" type="noConversion"/>
  </si>
  <si>
    <t>1.网络话术（wifi没有连接）+灯无反应</t>
    <phoneticPr fontId="4" type="noConversion"/>
  </si>
  <si>
    <t>当灯泡重命名后，Q之前的名称</t>
    <phoneticPr fontId="4" type="noConversion"/>
  </si>
  <si>
    <t>3.厨房所有的灯调节为阅读模式，tts术语也正确，
且swan界面中对应的灯泡名称及状态数据显示正确，</t>
    <phoneticPr fontId="4" type="noConversion"/>
  </si>
  <si>
    <t>3.对应的灯状态显示正确，tts术语也正确，
且swan界面中对应的灯泡名称及状态数据显示正确，</t>
    <phoneticPr fontId="4" type="noConversion"/>
  </si>
  <si>
    <t>测试结果需要备注准入音箱型号，如果有多款音箱准入，请备注好每款音箱的测试结果</t>
    <phoneticPr fontId="7" type="noConversion"/>
  </si>
  <si>
    <t xml:space="preserve">各款音箱有预期效果不统一的，请说明实测效果
</t>
    <phoneticPr fontId="7" type="noConversion"/>
  </si>
  <si>
    <t>测试结果</t>
    <phoneticPr fontId="7" type="noConversion"/>
  </si>
  <si>
    <t>备注说明</t>
    <phoneticPr fontId="7" type="noConversion"/>
  </si>
  <si>
    <t>1.swan界面（仅限有屏音箱）：有屏音箱中【客房服务】详情页和连接提示界面
2.Q：query，唤醒小度后的语音输入
3.级联：将一个灯泡放在音箱可控制最长距离之外，在两者中间在放置一个灯泡，用于控制距离之外的灯泡
4.灯泡断电：物理开关关闭
5.灯泡熄灭：语音/小度在家触屏控制关灯状态
6.灯泡配网状态为10分钟，10分钟以内没有连接需要重启灯泡进入配网状态</t>
    <phoneticPr fontId="4" type="noConversion"/>
  </si>
  <si>
    <r>
      <t>1.灯泡重启5次，每次间隔1秒，第6次打开灯泡
2.可以通过物理开关调节色温/亮度的，开关8次重置，每次间隔1秒，第9次打开灯泡（</t>
    </r>
    <r>
      <rPr>
        <sz val="12"/>
        <color rgb="FFFF0000"/>
        <rFont val="等线"/>
        <family val="3"/>
        <charset val="134"/>
        <scheme val="minor"/>
      </rPr>
      <t>按照实际情况操作</t>
    </r>
    <r>
      <rPr>
        <sz val="12"/>
        <color theme="1"/>
        <rFont val="等线"/>
        <family val="3"/>
        <charset val="134"/>
        <scheme val="minor"/>
      </rPr>
      <t>）</t>
    </r>
    <phoneticPr fontId="4" type="noConversion"/>
  </si>
  <si>
    <t>1.对应的灯亮起，有屏音箱swan界面的灯泡显示已开启
2.对应的灯熄灭，有屏音箱swan界面的灯泡显示已关闭</t>
    <phoneticPr fontId="4" type="noConversion"/>
  </si>
  <si>
    <t>1.灯泡变亮，有屏音箱swan界面中的亮度数据+20，
且tts：好的，正在将亮度调整为（*+20）%
2.灯泡亮度变暗， 有屏音箱swan界面中的亮度数据-20，
且tts：没问题，正在将亮度调整为（*-20）%
3.灯泡变为60%的亮度， 有屏音箱swan界面中的亮度数据显示正确，且tts：好的，正在将亮度调整为60
4.灯泡变为80%的亮度， 有屏音箱swan界面中的亮度数据显示正确，且tts：好的，正在将亮度调整为80%
5.灯泡亮度变为最亮/最暗， 有屏音箱swan界面中的亮度数据显示100/1，且tts：好的，正在将亮度调整为最亮/最暗。</t>
  </si>
  <si>
    <t>1.灯泡色温变冷， 有屏音箱swan灯泡详情界面中的色温数据显示+20，且tts：好的，正在将色温调整为（*+20）%
2.灯泡色温变暖， 有屏音箱swan灯泡详情界面中的色温数据显示-20，且tts：没问题，正在将色温调整为（*-20）%
3.灯泡变为30的色温， 有屏音箱swan灯泡详情界面中的色温数据显示正确，且tts：好的，正在将色温调整为30
4.灯泡变为80的色温， 有屏音箱swan灯泡详情界面中的色温数据显示正确，且tts：好的，正在将色温调整为80
5.灯泡色温为100%/1%， 有屏音箱swan灯泡详情界面中的色温数据显示正确，且tts：好的，正在将色温调整为100%/1%。</t>
  </si>
  <si>
    <t>1.对应的灯泡状态变化正确， 有屏音箱swan界面swan界面亮度值25.色温值1，
且tts：好的，已切换至夜晚模式</t>
  </si>
  <si>
    <t>1.对应的灯泡状态变化正确， 有屏音箱swan界面亮度值100.色温值58，
且tts：好的，已切换至日光模式</t>
  </si>
  <si>
    <t>1.对应的灯状态变化正确， 有屏音箱swan界面swan界面亮度值80.色温值29，
tts：好的，已切换至阅读模式</t>
  </si>
  <si>
    <t>1.所有灯泡切换为夜晚模式， 有屏swan界面灯泡亮度、色温，且tts：好的，已切换至夜晚模式</t>
  </si>
  <si>
    <t>1.所有灯泡切换为日光模式， 有屏swan界面灯泡亮度、色温显示正确，且tts：好的，已切换至日光模式</t>
  </si>
  <si>
    <t>1.所有灯泡切换为阅读模式， 有屏swan界面灯泡亮度、色温显示正确，tts：好的，已切换至阅读模式</t>
  </si>
  <si>
    <t>1.灯泡可以成功控制，状态切换正常， 有屏swan界面灯泡应该显示已开启</t>
  </si>
  <si>
    <t>1.tts：好的，我会在几点几分为你打开/关闭灯泡，到指定时间后开启/关闭灯泡
2.有屏swan卡片详情中添加定时任务；</t>
    <phoneticPr fontId="4" type="noConversion"/>
  </si>
  <si>
    <r>
      <t>1.tts：好的，我会在几点几分为你将灯泡色温调为80，到指定时间色温亮度调为80，有屏</t>
    </r>
    <r>
      <rPr>
        <sz val="12"/>
        <color theme="1"/>
        <rFont val="等线"/>
        <family val="3"/>
        <charset val="134"/>
        <scheme val="minor"/>
      </rPr>
      <t>swan</t>
    </r>
    <r>
      <rPr>
        <sz val="12"/>
        <color theme="1"/>
        <rFont val="等线"/>
        <charset val="134"/>
        <scheme val="minor"/>
      </rPr>
      <t>卡片详情中添加定时任务；
2.指定时间后app和swan界面色温显示为80</t>
    </r>
    <phoneticPr fontId="4" type="noConversion"/>
  </si>
  <si>
    <r>
      <t>1.tts：好的，我会在下午五点三十分为你将灯泡调到最亮，到指定时间后亮度调为100。有屏</t>
    </r>
    <r>
      <rPr>
        <sz val="12"/>
        <color theme="1"/>
        <rFont val="等线"/>
        <family val="3"/>
        <charset val="134"/>
        <scheme val="minor"/>
      </rPr>
      <t>swan</t>
    </r>
    <r>
      <rPr>
        <sz val="12"/>
        <color theme="1"/>
        <rFont val="等线"/>
        <charset val="134"/>
        <scheme val="minor"/>
      </rPr>
      <t>卡片详情中添加定时任务；
2.指定时间后app和swan界面亮度显示为100</t>
    </r>
    <phoneticPr fontId="4" type="noConversion"/>
  </si>
  <si>
    <t>1.tts：好的，我会在晚上七点将灯调为阅读模式，指定时间后模式调整成功，swan模式显示正确</t>
    <phoneticPr fontId="4" type="noConversion"/>
  </si>
  <si>
    <t>客房服务首页</t>
    <phoneticPr fontId="4" type="noConversion"/>
  </si>
  <si>
    <t>1.打开有屏-客房服务，
2.点击首页已连接灯泡右侧开关按钮</t>
    <phoneticPr fontId="4" type="noConversion"/>
  </si>
  <si>
    <r>
      <t>1.打开有屏</t>
    </r>
    <r>
      <rPr>
        <sz val="12"/>
        <color theme="1"/>
        <rFont val="等线"/>
        <family val="3"/>
        <charset val="134"/>
        <scheme val="minor"/>
      </rPr>
      <t>-</t>
    </r>
    <r>
      <rPr>
        <sz val="12"/>
        <color theme="1"/>
        <rFont val="等线"/>
        <charset val="134"/>
        <scheme val="minor"/>
      </rPr>
      <t>客房服务，点击灯泡进入灯泡详情页
2.点击swan卡片中的开关按钮</t>
    </r>
    <phoneticPr fontId="4" type="noConversion"/>
  </si>
  <si>
    <t>1.语音熄灭灯泡
2.调节灯泡详情页亮度、色温数据
3.查看swan端灯泡状态</t>
    <phoneticPr fontId="4" type="noConversion"/>
  </si>
  <si>
    <t>1.灯泡打开/关闭时，查看打开有屏-客房服务首页和详情页开关图标和文字显示</t>
    <phoneticPr fontId="4" type="noConversion"/>
  </si>
  <si>
    <t>1.灯泡打开时，【客房服务】首页显示已打开、亮度色温值，灯泡详情页显示已打开，图标显示亮色
灯泡关闭时，【客房服务】首页显示已关闭、不显示亮度色温值，灯泡详情页显示已关闭，图标显示灰色</t>
    <phoneticPr fontId="4" type="noConversion"/>
  </si>
  <si>
    <t>接口层控制开关</t>
    <phoneticPr fontId="7" type="noConversion"/>
  </si>
  <si>
    <t>通过接口下发打开、关闭指令</t>
    <phoneticPr fontId="7" type="noConversion"/>
  </si>
  <si>
    <t>多控设置</t>
    <phoneticPr fontId="7" type="noConversion"/>
  </si>
  <si>
    <t>1、灯泡已连接</t>
    <phoneticPr fontId="7" type="noConversion"/>
  </si>
  <si>
    <t>1、多个灯泡已连接</t>
    <phoneticPr fontId="7" type="noConversion"/>
  </si>
  <si>
    <t>1.通过接口，将2-3个灯泡设置多控。如：客厅的灯泡、厨房的灯泡、卧室的灯泡
2.Q打开客厅的灯泡</t>
    <phoneticPr fontId="7" type="noConversion"/>
  </si>
  <si>
    <t>灯泡可以正常被打开、关闭</t>
    <phoneticPr fontId="7" type="noConversion"/>
  </si>
  <si>
    <t>客厅的灯泡被打开，其厨房的灯泡、卧室的灯泡也都会被打开</t>
    <phoneticPr fontId="7" type="noConversion"/>
  </si>
  <si>
    <t>接口控制</t>
    <phoneticPr fontId="4" type="noConversion"/>
  </si>
  <si>
    <t>多控控制</t>
    <phoneticPr fontId="4" type="noConversion"/>
  </si>
  <si>
    <r>
      <t xml:space="preserve">1.灯的名称修改成功
</t>
    </r>
    <r>
      <rPr>
        <sz val="12"/>
        <color theme="1"/>
        <rFont val="等线"/>
        <family val="3"/>
        <charset val="134"/>
        <scheme val="minor"/>
      </rPr>
      <t>2</t>
    </r>
    <r>
      <rPr>
        <sz val="12"/>
        <color theme="1"/>
        <rFont val="等线"/>
        <charset val="134"/>
        <scheme val="minor"/>
      </rPr>
      <t>.对应的灯状态显示正确，tts术语也正确，且swan界面中对应的灯泡名称显示为重命名后的灯泡名称，</t>
    </r>
    <phoneticPr fontId="4" type="noConversion"/>
  </si>
  <si>
    <r>
      <rPr>
        <sz val="12"/>
        <color theme="1"/>
        <rFont val="等线"/>
        <family val="3"/>
        <charset val="134"/>
        <scheme val="minor"/>
      </rPr>
      <t>1</t>
    </r>
    <r>
      <rPr>
        <sz val="12"/>
        <color theme="1"/>
        <rFont val="等线"/>
        <charset val="134"/>
        <scheme val="minor"/>
      </rPr>
      <t xml:space="preserve">.灯的名称修改成功
</t>
    </r>
    <r>
      <rPr>
        <sz val="12"/>
        <color theme="1"/>
        <rFont val="等线"/>
        <family val="3"/>
        <charset val="134"/>
        <scheme val="minor"/>
      </rPr>
      <t>2</t>
    </r>
    <r>
      <rPr>
        <sz val="12"/>
        <color theme="1"/>
        <rFont val="等线"/>
        <charset val="134"/>
        <scheme val="minor"/>
      </rPr>
      <t>.对应的灯状态显示正确，tts术语也正确，且swan界面中对应的灯泡名称显示为重命名后的灯泡名称，</t>
    </r>
    <phoneticPr fontId="4" type="noConversion"/>
  </si>
  <si>
    <t>1.通过接口编辑灯泡名称
2.修改成功后，语音控制灯泡，如：月光灯80</t>
    <phoneticPr fontId="4" type="noConversion"/>
  </si>
  <si>
    <r>
      <t>1..</t>
    </r>
    <r>
      <rPr>
        <sz val="12"/>
        <color theme="1"/>
        <rFont val="等线"/>
        <charset val="134"/>
        <scheme val="minor"/>
      </rPr>
      <t xml:space="preserve">通过接口编辑灯泡名称
</t>
    </r>
    <r>
      <rPr>
        <sz val="12"/>
        <color theme="1"/>
        <rFont val="等线"/>
        <family val="3"/>
        <charset val="134"/>
        <scheme val="minor"/>
      </rPr>
      <t>2</t>
    </r>
    <r>
      <rPr>
        <sz val="12"/>
        <color theme="1"/>
        <rFont val="等线"/>
        <charset val="134"/>
        <scheme val="minor"/>
      </rPr>
      <t>.修改成功后，语音控制灯泡，如：月光灯色温设置为50</t>
    </r>
    <phoneticPr fontId="4" type="noConversion"/>
  </si>
  <si>
    <r>
      <t>1.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charset val="134"/>
        <scheme val="minor"/>
      </rPr>
      <t xml:space="preserve">通过接口编辑灯泡名称：月光灯
</t>
    </r>
    <r>
      <rPr>
        <sz val="12"/>
        <color theme="1"/>
        <rFont val="等线"/>
        <family val="3"/>
        <charset val="134"/>
        <scheme val="minor"/>
      </rPr>
      <t>2</t>
    </r>
    <r>
      <rPr>
        <sz val="12"/>
        <color theme="1"/>
        <rFont val="等线"/>
        <charset val="134"/>
        <scheme val="minor"/>
      </rPr>
      <t>.修改成功后，在show端灯泡进行控制Query，如：开/关路灯</t>
    </r>
    <phoneticPr fontId="4" type="noConversion"/>
  </si>
  <si>
    <t>1.灯的名称修改成功，有屏swan界面中对应的灯泡名称显示为重命名后的灯泡名称，
2.灯无反应，tts提示：我还无法控制你的路灯</t>
    <phoneticPr fontId="4" type="noConversion"/>
  </si>
  <si>
    <r>
      <t>1.</t>
    </r>
    <r>
      <rPr>
        <sz val="12"/>
        <color theme="1"/>
        <rFont val="等线"/>
        <family val="3"/>
        <charset val="134"/>
        <scheme val="minor"/>
      </rPr>
      <t>.</t>
    </r>
    <r>
      <rPr>
        <sz val="12"/>
        <color theme="1"/>
        <rFont val="等线"/>
        <charset val="134"/>
        <scheme val="minor"/>
      </rPr>
      <t>通过接口编辑灯泡的位置，比如：厨房
3.修改成功后，在音箱端语音控制灯泡，如：厨房的的灯调整为阅读模式</t>
    </r>
    <phoneticPr fontId="4" type="noConversion"/>
  </si>
  <si>
    <t>1.灯泡已配对，位置分组为：厨房的灯</t>
    <phoneticPr fontId="4" type="noConversion"/>
  </si>
  <si>
    <t>1.通过接口编辑【厨房的灯】的位置，比如：次卧
3.修改成功后，在音箱端语音控制灯泡，如：关闭次卧的的灯</t>
    <phoneticPr fontId="4" type="noConversion"/>
  </si>
  <si>
    <r>
      <t>1.通过接口，将</t>
    </r>
    <r>
      <rPr>
        <sz val="12"/>
        <color theme="1"/>
        <rFont val="等线"/>
        <family val="3"/>
        <charset val="134"/>
        <scheme val="minor"/>
      </rPr>
      <t>3个等的名称都设置为</t>
    </r>
    <r>
      <rPr>
        <sz val="12"/>
        <color theme="1"/>
        <rFont val="等线"/>
        <charset val="134"/>
        <scheme val="minor"/>
      </rPr>
      <t>：月光灯
3.修改成功后，在show端灯泡进行控制Query，如：关闭月光灯</t>
    </r>
    <phoneticPr fontId="4" type="noConversion"/>
  </si>
  <si>
    <r>
      <t>3.</t>
    </r>
    <r>
      <rPr>
        <sz val="12"/>
        <color theme="1"/>
        <rFont val="等线"/>
        <family val="3"/>
        <charset val="134"/>
        <scheme val="minor"/>
      </rPr>
      <t>3</t>
    </r>
    <r>
      <rPr>
        <sz val="12"/>
        <color theme="1"/>
        <rFont val="等线"/>
        <charset val="134"/>
        <scheme val="minor"/>
      </rPr>
      <t>个月光灯同时被控制，tts术语也正确，
且swan界面中对应的灯泡名称及状态数据显示正确，</t>
    </r>
    <phoneticPr fontId="4" type="noConversion"/>
  </si>
  <si>
    <t>1.灯泡已配对
2.已经有3个灯泡分组到客厅</t>
    <phoneticPr fontId="4" type="noConversion"/>
  </si>
  <si>
    <t>控制整个客厅的灯泡</t>
    <phoneticPr fontId="4" type="noConversion"/>
  </si>
  <si>
    <t>1.通过接口，将其中2个对应的灯泡名称修改为：月光灯
3.修改成功后，在show端灯泡进行控制Query，如：客厅的灯亮度80</t>
    <phoneticPr fontId="4" type="noConversion"/>
  </si>
  <si>
    <t>3.整个房间的灯状态显示正确，3个灯泡都成功可以控制
tts术语也正确，
且swan界面中对应的灯泡名称及状态数据显示正确，</t>
    <phoneticPr fontId="4" type="noConversion"/>
  </si>
  <si>
    <t>3.出现询问，回复灯泡位置，对应的灯状态显示正确，tts术语也正确，
且swan界面中对应的灯泡名称及状态数据显示正确，
注：当音箱和灯泡在同一位置时，其他位置存在同名灯泡时，语音控制同名灯泡不会询问位置，会优先控制和音箱同一位置的灯</t>
    <phoneticPr fontId="4" type="noConversion"/>
  </si>
  <si>
    <t xml:space="preserve">1.灯泡已配对，客厅和卧室都有灯泡
</t>
    <phoneticPr fontId="4" type="noConversion"/>
  </si>
  <si>
    <t>1.选择客厅2个对应的灯，通过接口将灯泡名称编辑为：吊灯
2、选择卧室的灯泡，通过接口也将灯泡名称编辑为：吊灯
3.修改成功后，在show端灯泡进行控制Query，如：吊灯亮度80</t>
    <phoneticPr fontId="4" type="noConversion"/>
  </si>
  <si>
    <t>1.灯泡已配对</t>
    <phoneticPr fontId="4" type="noConversion"/>
  </si>
  <si>
    <r>
      <t>1.通过接口，将</t>
    </r>
    <r>
      <rPr>
        <sz val="12"/>
        <color theme="1"/>
        <rFont val="等线"/>
        <family val="3"/>
        <charset val="134"/>
        <scheme val="minor"/>
      </rPr>
      <t>1个灯泡位置修改为：卧室
2.通过接口，将另外1个灯泡位置修改为：客厅</t>
    </r>
    <r>
      <rPr>
        <sz val="12"/>
        <color theme="1"/>
        <rFont val="等线"/>
        <charset val="134"/>
        <scheme val="minor"/>
      </rPr>
      <t xml:space="preserve">
3.修改成功后，在show端灯泡进行控制Query，如：打开所有的灯</t>
    </r>
    <phoneticPr fontId="4" type="noConversion"/>
  </si>
  <si>
    <t>1.通过接口将灯泡删除
2.删除成功后，在show端灯泡进行控制Query已删除的灯泡，如：打开灯/关闭灯/</t>
    <phoneticPr fontId="4" type="noConversion"/>
  </si>
  <si>
    <r>
      <t>1.</t>
    </r>
    <r>
      <rPr>
        <sz val="12"/>
        <color rgb="FFFF0000"/>
        <rFont val="等线"/>
        <family val="3"/>
        <charset val="134"/>
        <scheme val="minor"/>
      </rPr>
      <t>对应的灯删除成功，灯状态显示未配网连接时的状态（一直处于闪烁状态），</t>
    </r>
    <r>
      <rPr>
        <sz val="12"/>
        <color theme="1"/>
        <rFont val="等线"/>
        <family val="3"/>
        <charset val="134"/>
        <scheme val="minor"/>
      </rPr>
      <t xml:space="preserve">
2.Q控制指令后，灯泡无法被控制，tts："我还无法控制你的灯，在小度在家上扫描购买一个灯泡就可以控制了"，且show端出现智能家居购买界面</t>
    </r>
    <phoneticPr fontId="4" type="noConversion"/>
  </si>
  <si>
    <t>1.通过接口将灯泡删除
3.删除成功后，在show端灯泡进行控制Query，如：打开灯/关闭灯/</t>
    <phoneticPr fontId="4" type="noConversion"/>
  </si>
  <si>
    <t>1.通过接口删除：客厅/卧室/厨房/餐厅/洗手间的灯等
3.再次添加之前删除的灯泡
4.在音箱端语音控制再次添加的灯</t>
    <phoneticPr fontId="4" type="noConversion"/>
  </si>
  <si>
    <t>1.通过接口删除：客厅/卧室/厨房/餐厅/洗手间的灯等
3.再次添加之前删除的灯泡
4.在音箱端语音控制所有的灯，如：所有的灯调整为夜晚模式</t>
    <phoneticPr fontId="4" type="noConversion"/>
  </si>
  <si>
    <t>1.通过接口删除，依次删除多个灯泡
3.删除成功后，在show端灯泡进行控制Query，如：**灯亮度80/**灯色温100/**灯色温10/开**灯/关**灯/*灯阅读模式（***为未删除的灯）</t>
    <phoneticPr fontId="4" type="noConversion"/>
  </si>
  <si>
    <t>1.灯泡已断电，通过接口删除灯泡
2.灯泡重新联电，语音控制灯泡</t>
    <phoneticPr fontId="4" type="noConversion"/>
  </si>
  <si>
    <t>1.在手机APP端--智能家居--选中对应的灯
2.在灯泡管理界面--点击管理--选择删除，依次删除所有灯泡
3.删除成功后，在show端灯泡进行控制Query，如：关灯</t>
    <phoneticPr fontId="4" type="noConversion"/>
  </si>
  <si>
    <t>恢复出厂设置重新扫码登录</t>
    <phoneticPr fontId="7" type="noConversion"/>
  </si>
  <si>
    <t>1.空调已连接音箱，已经绑定空调，正常可控制</t>
    <phoneticPr fontId="7" type="noConversion"/>
  </si>
  <si>
    <t>1.音箱恢复出厂设置，然后重新扫码激活该音箱
2.打开客房控制首页</t>
    <phoneticPr fontId="7" type="noConversion"/>
  </si>
  <si>
    <t>1、不可以控制空调
2、打开客房控制首页，不显示被绑定过的蓝牙mesh设备</t>
    <phoneticPr fontId="7" type="noConversion"/>
  </si>
  <si>
    <r>
      <t>恢复出厂设置后，保留原酒店绑定信息一键登录</t>
    </r>
    <r>
      <rPr>
        <sz val="12"/>
        <color rgb="FFFF0000"/>
        <rFont val="微软雅黑"/>
        <family val="2"/>
        <charset val="134"/>
      </rPr>
      <t>（该功能仅在中控屏酒店版1.47.2版本支持）</t>
    </r>
    <phoneticPr fontId="7" type="noConversion"/>
  </si>
  <si>
    <t>1.音箱恢复出厂设置，然后在二维码界面下方点击【一键登录】
2.音箱登录成功之后，Q=打开空调，关闭空调</t>
    <phoneticPr fontId="7" type="noConversion"/>
  </si>
  <si>
    <t>1、空调可以正常被控制
2、打开客房控制首页，会显示被绑定过的蓝牙mesh设备</t>
    <phoneticPr fontId="7" type="noConversion"/>
  </si>
  <si>
    <t>1.灯泡一切状况正常</t>
    <phoneticPr fontId="4" type="noConversion"/>
  </si>
  <si>
    <t>亮度</t>
    <phoneticPr fontId="4" type="noConversion"/>
  </si>
  <si>
    <t>色温</t>
    <phoneticPr fontId="4" type="noConversion"/>
  </si>
  <si>
    <t>通过接口下发亮度指令</t>
    <phoneticPr fontId="7" type="noConversion"/>
  </si>
  <si>
    <t>通过接口下发色温指令</t>
    <phoneticPr fontId="7" type="noConversion"/>
  </si>
  <si>
    <t>控制成功，swan状态同步正确</t>
    <phoneticPr fontId="4" type="noConversion"/>
  </si>
  <si>
    <r>
      <rPr>
        <b/>
        <sz val="14"/>
        <color theme="1"/>
        <rFont val="宋体"/>
        <family val="3"/>
        <charset val="134"/>
      </rPr>
      <t>准入测试报告</t>
    </r>
    <phoneticPr fontId="7" type="noConversion"/>
  </si>
  <si>
    <r>
      <rPr>
        <b/>
        <sz val="12"/>
        <rFont val="宋体"/>
        <family val="3"/>
        <charset val="134"/>
      </rPr>
      <t>测试结论</t>
    </r>
    <phoneticPr fontId="7" type="noConversion"/>
  </si>
  <si>
    <r>
      <rPr>
        <b/>
        <sz val="12"/>
        <rFont val="宋体"/>
        <family val="3"/>
        <charset val="134"/>
      </rPr>
      <t>测试概述（主要更新</t>
    </r>
    <r>
      <rPr>
        <b/>
        <sz val="12"/>
        <rFont val="Arial"/>
        <family val="2"/>
      </rPr>
      <t>&amp;bug</t>
    </r>
    <r>
      <rPr>
        <b/>
        <sz val="12"/>
        <rFont val="宋体"/>
        <family val="3"/>
        <charset val="134"/>
      </rPr>
      <t>修复</t>
    </r>
    <r>
      <rPr>
        <b/>
        <sz val="12"/>
        <rFont val="Arial"/>
        <family val="2"/>
      </rPr>
      <t>&amp;</t>
    </r>
    <r>
      <rPr>
        <b/>
        <sz val="12"/>
        <rFont val="宋体"/>
        <family val="3"/>
        <charset val="134"/>
      </rPr>
      <t>注意事项）</t>
    </r>
    <phoneticPr fontId="7" type="noConversion"/>
  </si>
  <si>
    <r>
      <rPr>
        <b/>
        <sz val="12"/>
        <rFont val="宋体"/>
        <family val="3"/>
        <charset val="134"/>
      </rPr>
      <t>风险列表</t>
    </r>
  </si>
  <si>
    <r>
      <rPr>
        <b/>
        <sz val="12"/>
        <rFont val="宋体"/>
        <family val="3"/>
        <charset val="134"/>
      </rPr>
      <t>提测固件信息</t>
    </r>
    <phoneticPr fontId="7" type="noConversion"/>
  </si>
  <si>
    <r>
      <rPr>
        <b/>
        <sz val="12"/>
        <color theme="1"/>
        <rFont val="宋体"/>
        <family val="3"/>
        <charset val="134"/>
      </rPr>
      <t>产品名称</t>
    </r>
    <phoneticPr fontId="7" type="noConversion"/>
  </si>
  <si>
    <r>
      <rPr>
        <b/>
        <sz val="12"/>
        <color theme="1"/>
        <rFont val="宋体"/>
        <family val="3"/>
        <charset val="134"/>
      </rPr>
      <t>开始时间</t>
    </r>
    <phoneticPr fontId="7" type="noConversion"/>
  </si>
  <si>
    <r>
      <rPr>
        <b/>
        <sz val="12"/>
        <rFont val="宋体"/>
        <family val="3"/>
        <charset val="134"/>
      </rPr>
      <t>项目经理</t>
    </r>
    <phoneticPr fontId="7" type="noConversion"/>
  </si>
  <si>
    <r>
      <rPr>
        <b/>
        <sz val="12"/>
        <color theme="1"/>
        <rFont val="宋体"/>
        <family val="3"/>
        <charset val="134"/>
      </rPr>
      <t>固件版本</t>
    </r>
    <phoneticPr fontId="7" type="noConversion"/>
  </si>
  <si>
    <r>
      <rPr>
        <b/>
        <sz val="12"/>
        <color theme="1"/>
        <rFont val="宋体"/>
        <family val="3"/>
        <charset val="134"/>
      </rPr>
      <t>结束时间</t>
    </r>
  </si>
  <si>
    <r>
      <t>RD</t>
    </r>
    <r>
      <rPr>
        <b/>
        <sz val="12"/>
        <rFont val="宋体"/>
        <family val="3"/>
        <charset val="134"/>
      </rPr>
      <t>负责人</t>
    </r>
    <phoneticPr fontId="7" type="noConversion"/>
  </si>
  <si>
    <r>
      <t>MD5</t>
    </r>
    <r>
      <rPr>
        <b/>
        <sz val="12"/>
        <color theme="1"/>
        <rFont val="宋体"/>
        <family val="3"/>
        <charset val="134"/>
      </rPr>
      <t>值</t>
    </r>
    <phoneticPr fontId="7" type="noConversion"/>
  </si>
  <si>
    <r>
      <rPr>
        <b/>
        <sz val="12"/>
        <color theme="1"/>
        <rFont val="宋体"/>
        <family val="3"/>
        <charset val="134"/>
      </rPr>
      <t>测试轮次</t>
    </r>
    <phoneticPr fontId="7" type="noConversion"/>
  </si>
  <si>
    <r>
      <rPr>
        <b/>
        <sz val="12"/>
        <rFont val="宋体"/>
        <family val="3"/>
        <charset val="134"/>
      </rPr>
      <t>测试负责人</t>
    </r>
    <phoneticPr fontId="7" type="noConversion"/>
  </si>
  <si>
    <t>model ID</t>
    <phoneticPr fontId="7" type="noConversion"/>
  </si>
  <si>
    <r>
      <rPr>
        <b/>
        <sz val="12"/>
        <rFont val="宋体"/>
        <family val="3"/>
        <charset val="134"/>
      </rPr>
      <t>测试信息</t>
    </r>
    <phoneticPr fontId="7" type="noConversion"/>
  </si>
  <si>
    <r>
      <rPr>
        <b/>
        <sz val="12"/>
        <rFont val="宋体"/>
        <family val="3"/>
        <charset val="134"/>
      </rPr>
      <t>广播参数抓包（包括发包时间、发包间隔及发包次数等）</t>
    </r>
    <phoneticPr fontId="7" type="noConversion"/>
  </si>
  <si>
    <r>
      <t>IOT</t>
    </r>
    <r>
      <rPr>
        <b/>
        <sz val="12"/>
        <rFont val="宋体"/>
        <family val="3"/>
        <charset val="134"/>
      </rPr>
      <t>设备芯片信息</t>
    </r>
    <phoneticPr fontId="7" type="noConversion"/>
  </si>
  <si>
    <t>控制</t>
    <phoneticPr fontId="7" type="noConversion"/>
  </si>
  <si>
    <r>
      <rPr>
        <b/>
        <sz val="12"/>
        <color rgb="FF000000"/>
        <rFont val="宋体"/>
        <family val="3"/>
        <charset val="134"/>
      </rPr>
      <t>模组型号</t>
    </r>
    <phoneticPr fontId="23" type="noConversion"/>
  </si>
  <si>
    <t>心跳</t>
    <phoneticPr fontId="7" type="noConversion"/>
  </si>
  <si>
    <t>分组</t>
    <phoneticPr fontId="7" type="noConversion"/>
  </si>
  <si>
    <r>
      <rPr>
        <b/>
        <sz val="12"/>
        <color rgb="FF000000"/>
        <rFont val="宋体"/>
        <family val="3"/>
        <charset val="134"/>
      </rPr>
      <t>发射功率</t>
    </r>
    <phoneticPr fontId="23" type="noConversion"/>
  </si>
  <si>
    <t>删除</t>
    <phoneticPr fontId="7" type="noConversion"/>
  </si>
  <si>
    <t>状态上报</t>
    <phoneticPr fontId="7" type="noConversion"/>
  </si>
  <si>
    <r>
      <rPr>
        <b/>
        <sz val="12"/>
        <color rgb="FF000000"/>
        <rFont val="宋体"/>
        <family val="3"/>
        <charset val="134"/>
      </rPr>
      <t>接收灵敏度</t>
    </r>
    <phoneticPr fontId="23" type="noConversion"/>
  </si>
  <si>
    <r>
      <t>Beacon</t>
    </r>
    <r>
      <rPr>
        <b/>
        <sz val="12"/>
        <color theme="1"/>
        <rFont val="宋体"/>
        <family val="3"/>
        <charset val="134"/>
      </rPr>
      <t>广播频率</t>
    </r>
    <phoneticPr fontId="7" type="noConversion"/>
  </si>
  <si>
    <r>
      <rPr>
        <b/>
        <sz val="12"/>
        <rFont val="宋体"/>
        <family val="3"/>
        <charset val="134"/>
      </rPr>
      <t>音箱测试信息</t>
    </r>
    <phoneticPr fontId="7" type="noConversion"/>
  </si>
  <si>
    <r>
      <rPr>
        <b/>
        <sz val="12"/>
        <rFont val="宋体"/>
        <family val="3"/>
        <charset val="134"/>
      </rPr>
      <t>音箱名称</t>
    </r>
    <phoneticPr fontId="7" type="noConversion"/>
  </si>
  <si>
    <r>
      <rPr>
        <b/>
        <sz val="12"/>
        <rFont val="宋体"/>
        <family val="3"/>
        <charset val="134"/>
      </rPr>
      <t>音箱固件版本</t>
    </r>
    <phoneticPr fontId="7" type="noConversion"/>
  </si>
  <si>
    <t>X8酒店版</t>
    <phoneticPr fontId="7" type="noConversion"/>
  </si>
  <si>
    <t>X6酒店版</t>
    <phoneticPr fontId="7" type="noConversion"/>
  </si>
  <si>
    <t>哪吒酒店版</t>
    <phoneticPr fontId="7" type="noConversion"/>
  </si>
  <si>
    <t>大金刚二代酒店版</t>
    <phoneticPr fontId="7" type="noConversion"/>
  </si>
  <si>
    <t>中控屏酒店版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</si>
</sst>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等线"/>
      <charset val="134"/>
      <scheme val="minor"/>
    </font>
    <font>
      <sz val="12"/>
      <color theme="5" tint="-0.249977111117893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sz val="12"/>
      <color rgb="FF000000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b/>
      <sz val="12"/>
      <color theme="1"/>
      <name val="等线"/>
      <family val="4"/>
      <charset val="134"/>
      <scheme val="minor"/>
    </font>
    <font>
      <sz val="12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2"/>
      <color theme="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color rgb="FFFF0000"/>
      <name val="微软雅黑"/>
      <family val="2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等线"/>
      <charset val="134"/>
      <scheme val="minor"/>
    </font>
    <font>
      <b/>
      <sz val="12"/>
      <name val="Arial"/>
      <family val="2"/>
    </font>
    <font>
      <b/>
      <sz val="12"/>
      <name val="宋体"/>
      <family val="3"/>
      <charset val="134"/>
    </font>
    <font>
      <b/>
      <sz val="12"/>
      <color theme="1"/>
      <name val="Arial"/>
      <family val="2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Arial"/>
      <family val="2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b/>
        <i val="0"/>
        <strike val="0"/>
      </font>
      <fill>
        <patternFill patternType="solid">
          <fgColor rgb="FF00B05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theme="9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  <strike val="0"/>
        <color theme="1"/>
      </font>
      <fill>
        <patternFill patternType="solid">
          <bgColor rgb="FF00B050"/>
        </patternFill>
      </fill>
    </dxf>
    <dxf>
      <font>
        <b/>
        <i val="0"/>
        <color theme="1"/>
      </font>
      <fill>
        <patternFill patternType="solid"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"/>
  <sheetViews>
    <sheetView tabSelected="1" zoomScale="115" zoomScaleNormal="115" workbookViewId="0">
      <pane ySplit="2" topLeftCell="A51" activePane="bottomLeft" state="frozen"/>
      <selection pane="bottomLeft" activeCell="F46" sqref="F46"/>
    </sheetView>
  </sheetViews>
  <sheetFormatPr defaultColWidth="11" defaultRowHeight="15.75" x14ac:dyDescent="0.25"/>
  <cols>
    <col min="1" max="1" width="13.125" style="1" customWidth="1"/>
    <col min="2" max="2" width="16.125" style="1" customWidth="1"/>
    <col min="3" max="3" width="18.125" style="1" customWidth="1"/>
    <col min="4" max="4" width="27.875" style="1" customWidth="1"/>
    <col min="5" max="5" width="43.375" style="1" customWidth="1"/>
    <col min="6" max="6" width="63.375" style="1" customWidth="1"/>
    <col min="7" max="7" width="26.5" customWidth="1"/>
    <col min="8" max="8" width="23.125" customWidth="1"/>
    <col min="9" max="16381" width="10.875" style="1"/>
    <col min="16382" max="16384" width="11" style="1"/>
  </cols>
  <sheetData>
    <row r="1" spans="1:8" ht="101.1" customHeight="1" x14ac:dyDescent="0.25">
      <c r="A1" s="39" t="s">
        <v>288</v>
      </c>
      <c r="B1" s="40"/>
      <c r="C1" s="40"/>
      <c r="D1" s="40"/>
      <c r="E1" s="40"/>
      <c r="F1" s="40"/>
      <c r="G1" s="18" t="s">
        <v>284</v>
      </c>
      <c r="H1" s="18" t="s">
        <v>285</v>
      </c>
    </row>
    <row r="2" spans="1:8" s="6" customFormat="1" ht="17.2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19" t="s">
        <v>286</v>
      </c>
      <c r="H2" s="19" t="s">
        <v>287</v>
      </c>
    </row>
    <row r="3" spans="1:8" ht="80.099999999999994" customHeight="1" x14ac:dyDescent="0.25">
      <c r="A3" s="8" t="s">
        <v>6</v>
      </c>
      <c r="B3" s="8" t="s">
        <v>6</v>
      </c>
      <c r="C3" s="8" t="s">
        <v>6</v>
      </c>
      <c r="D3" s="7" t="s">
        <v>7</v>
      </c>
      <c r="E3" s="25" t="s">
        <v>289</v>
      </c>
      <c r="F3" s="7" t="s">
        <v>8</v>
      </c>
      <c r="G3" s="20"/>
      <c r="H3" s="21"/>
    </row>
    <row r="4" spans="1:8" ht="51.95" customHeight="1" x14ac:dyDescent="0.25">
      <c r="A4" s="37" t="s">
        <v>9</v>
      </c>
      <c r="B4" s="38" t="s">
        <v>10</v>
      </c>
      <c r="C4" s="26" t="s">
        <v>157</v>
      </c>
      <c r="D4" s="7" t="s">
        <v>207</v>
      </c>
      <c r="E4" s="7" t="s">
        <v>11</v>
      </c>
      <c r="F4" s="7" t="s">
        <v>208</v>
      </c>
      <c r="G4" s="20"/>
      <c r="H4" s="21"/>
    </row>
    <row r="5" spans="1:8" ht="47.25" x14ac:dyDescent="0.25">
      <c r="A5" s="37"/>
      <c r="B5" s="38"/>
      <c r="C5" s="8" t="s">
        <v>209</v>
      </c>
      <c r="D5" s="7" t="s">
        <v>12</v>
      </c>
      <c r="E5" s="7" t="s">
        <v>13</v>
      </c>
      <c r="F5" s="7" t="s">
        <v>14</v>
      </c>
      <c r="G5" s="20"/>
      <c r="H5" s="21"/>
    </row>
    <row r="6" spans="1:8" ht="47.25" x14ac:dyDescent="0.25">
      <c r="A6" s="37"/>
      <c r="B6" s="38"/>
      <c r="C6" s="37" t="s">
        <v>158</v>
      </c>
      <c r="D6" s="7" t="s">
        <v>15</v>
      </c>
      <c r="E6" s="7" t="s">
        <v>16</v>
      </c>
      <c r="F6" s="7" t="s">
        <v>210</v>
      </c>
      <c r="G6" s="20"/>
      <c r="H6" s="21"/>
    </row>
    <row r="7" spans="1:8" ht="78.75" x14ac:dyDescent="0.25">
      <c r="A7" s="37"/>
      <c r="B7" s="38"/>
      <c r="C7" s="38"/>
      <c r="D7" s="7" t="s">
        <v>15</v>
      </c>
      <c r="E7" s="8" t="s">
        <v>266</v>
      </c>
      <c r="F7" s="8" t="s">
        <v>267</v>
      </c>
      <c r="G7" s="20"/>
      <c r="H7" s="21"/>
    </row>
    <row r="8" spans="1:8" ht="31.5" x14ac:dyDescent="0.25">
      <c r="A8" s="37"/>
      <c r="B8" s="38"/>
      <c r="C8" s="38"/>
      <c r="D8" s="7" t="s">
        <v>17</v>
      </c>
      <c r="E8" s="8" t="s">
        <v>211</v>
      </c>
      <c r="F8" s="7" t="s">
        <v>212</v>
      </c>
      <c r="G8" s="20"/>
      <c r="H8" s="21"/>
    </row>
    <row r="9" spans="1:8" ht="63" x14ac:dyDescent="0.25">
      <c r="A9" s="37"/>
      <c r="B9" s="38"/>
      <c r="C9" s="38"/>
      <c r="D9" s="7" t="s">
        <v>17</v>
      </c>
      <c r="E9" s="7" t="s">
        <v>18</v>
      </c>
      <c r="F9" s="8" t="s">
        <v>198</v>
      </c>
      <c r="G9" s="20"/>
      <c r="H9" s="21"/>
    </row>
    <row r="10" spans="1:8" ht="31.5" x14ac:dyDescent="0.25">
      <c r="A10" s="37" t="s">
        <v>19</v>
      </c>
      <c r="B10" s="7" t="s">
        <v>20</v>
      </c>
      <c r="C10" s="7" t="s">
        <v>21</v>
      </c>
      <c r="D10" s="7" t="s">
        <v>22</v>
      </c>
      <c r="E10" s="7" t="s">
        <v>23</v>
      </c>
      <c r="F10" s="8" t="s">
        <v>290</v>
      </c>
      <c r="G10" s="20"/>
      <c r="H10" s="21"/>
    </row>
    <row r="11" spans="1:8" ht="157.5" x14ac:dyDescent="0.25">
      <c r="A11" s="37"/>
      <c r="B11" s="38" t="s">
        <v>24</v>
      </c>
      <c r="C11" s="45" t="s">
        <v>256</v>
      </c>
      <c r="D11" s="7" t="s">
        <v>25</v>
      </c>
      <c r="E11" s="7" t="s">
        <v>26</v>
      </c>
      <c r="F11" s="8" t="s">
        <v>291</v>
      </c>
      <c r="G11" s="20"/>
      <c r="H11" s="21"/>
    </row>
    <row r="12" spans="1:8" ht="110.25" x14ac:dyDescent="0.25">
      <c r="A12" s="37"/>
      <c r="B12" s="38"/>
      <c r="C12" s="46"/>
      <c r="D12" s="7" t="s">
        <v>28</v>
      </c>
      <c r="E12" s="7" t="s">
        <v>29</v>
      </c>
      <c r="F12" s="8" t="s">
        <v>274</v>
      </c>
      <c r="G12" s="20"/>
      <c r="H12" s="21"/>
    </row>
    <row r="13" spans="1:8" ht="110.25" x14ac:dyDescent="0.25">
      <c r="A13" s="37"/>
      <c r="B13" s="38"/>
      <c r="C13" s="46"/>
      <c r="D13" s="7" t="s">
        <v>30</v>
      </c>
      <c r="E13" s="7" t="s">
        <v>31</v>
      </c>
      <c r="F13" s="8" t="s">
        <v>272</v>
      </c>
      <c r="G13" s="22"/>
      <c r="H13" s="23"/>
    </row>
    <row r="14" spans="1:8" ht="63" x14ac:dyDescent="0.25">
      <c r="A14" s="37"/>
      <c r="B14" s="38"/>
      <c r="C14" s="47"/>
      <c r="D14" s="7" t="s">
        <v>32</v>
      </c>
      <c r="E14" s="7" t="s">
        <v>33</v>
      </c>
      <c r="F14" s="8" t="s">
        <v>273</v>
      </c>
      <c r="G14" s="20"/>
      <c r="H14" s="21"/>
    </row>
    <row r="15" spans="1:8" ht="157.5" x14ac:dyDescent="0.25">
      <c r="A15" s="37"/>
      <c r="B15" s="38" t="s">
        <v>34</v>
      </c>
      <c r="C15" s="45" t="s">
        <v>255</v>
      </c>
      <c r="D15" s="7" t="s">
        <v>35</v>
      </c>
      <c r="E15" s="8" t="s">
        <v>268</v>
      </c>
      <c r="F15" s="8" t="s">
        <v>292</v>
      </c>
      <c r="G15" s="20"/>
      <c r="H15" s="21"/>
    </row>
    <row r="16" spans="1:8" ht="94.5" x14ac:dyDescent="0.25">
      <c r="A16" s="37"/>
      <c r="B16" s="38"/>
      <c r="C16" s="46"/>
      <c r="D16" s="7" t="s">
        <v>38</v>
      </c>
      <c r="E16" s="7" t="s">
        <v>39</v>
      </c>
      <c r="F16" s="8" t="s">
        <v>269</v>
      </c>
      <c r="G16" s="20"/>
      <c r="H16" s="21"/>
    </row>
    <row r="17" spans="1:8" ht="94.5" x14ac:dyDescent="0.25">
      <c r="A17" s="37"/>
      <c r="B17" s="38"/>
      <c r="C17" s="46"/>
      <c r="D17" s="7" t="s">
        <v>40</v>
      </c>
      <c r="E17" s="7" t="s">
        <v>41</v>
      </c>
      <c r="F17" s="8" t="s">
        <v>270</v>
      </c>
      <c r="G17" s="20"/>
      <c r="H17" s="21"/>
    </row>
    <row r="18" spans="1:8" ht="63" x14ac:dyDescent="0.25">
      <c r="A18" s="37"/>
      <c r="B18" s="38"/>
      <c r="C18" s="47"/>
      <c r="D18" s="7" t="s">
        <v>42</v>
      </c>
      <c r="E18" s="7" t="s">
        <v>43</v>
      </c>
      <c r="F18" s="8" t="s">
        <v>271</v>
      </c>
      <c r="G18" s="20"/>
      <c r="H18" s="21"/>
    </row>
    <row r="19" spans="1:8" ht="31.5" x14ac:dyDescent="0.25">
      <c r="A19" s="37"/>
      <c r="B19" s="7" t="s">
        <v>44</v>
      </c>
      <c r="C19" s="7" t="s">
        <v>45</v>
      </c>
      <c r="D19" s="7" t="s">
        <v>22</v>
      </c>
      <c r="E19" s="7" t="s">
        <v>46</v>
      </c>
      <c r="F19" s="7" t="s">
        <v>47</v>
      </c>
      <c r="G19" s="20"/>
      <c r="H19" s="21"/>
    </row>
    <row r="20" spans="1:8" ht="47.25" x14ac:dyDescent="0.25">
      <c r="A20" s="37"/>
      <c r="B20" s="38" t="s">
        <v>48</v>
      </c>
      <c r="C20" s="38" t="s">
        <v>49</v>
      </c>
      <c r="D20" s="7" t="s">
        <v>22</v>
      </c>
      <c r="E20" s="9" t="s">
        <v>50</v>
      </c>
      <c r="F20" s="8" t="s">
        <v>293</v>
      </c>
      <c r="G20" s="20"/>
      <c r="H20" s="21"/>
    </row>
    <row r="21" spans="1:8" ht="31.5" x14ac:dyDescent="0.25">
      <c r="A21" s="37"/>
      <c r="B21" s="38"/>
      <c r="C21" s="38"/>
      <c r="D21" s="7" t="s">
        <v>22</v>
      </c>
      <c r="E21" s="7" t="s">
        <v>51</v>
      </c>
      <c r="F21" s="8" t="s">
        <v>294</v>
      </c>
      <c r="G21" s="20"/>
      <c r="H21" s="21"/>
    </row>
    <row r="22" spans="1:8" ht="47.25" x14ac:dyDescent="0.25">
      <c r="A22" s="37"/>
      <c r="B22" s="38"/>
      <c r="C22" s="38"/>
      <c r="D22" s="7" t="s">
        <v>22</v>
      </c>
      <c r="E22" s="7" t="s">
        <v>52</v>
      </c>
      <c r="F22" s="8" t="s">
        <v>295</v>
      </c>
      <c r="G22" s="20"/>
      <c r="H22" s="21"/>
    </row>
    <row r="23" spans="1:8" ht="47.25" x14ac:dyDescent="0.25">
      <c r="A23" s="37"/>
      <c r="B23" s="38" t="s">
        <v>53</v>
      </c>
      <c r="C23" s="38" t="s">
        <v>54</v>
      </c>
      <c r="D23" s="7" t="s">
        <v>22</v>
      </c>
      <c r="E23" s="7" t="s">
        <v>55</v>
      </c>
      <c r="F23" s="10" t="s">
        <v>300</v>
      </c>
      <c r="G23" s="20"/>
      <c r="H23" s="21"/>
    </row>
    <row r="24" spans="1:8" ht="47.25" x14ac:dyDescent="0.25">
      <c r="A24" s="37"/>
      <c r="B24" s="38"/>
      <c r="C24" s="38"/>
      <c r="D24" s="7" t="s">
        <v>22</v>
      </c>
      <c r="E24" s="7" t="s">
        <v>56</v>
      </c>
      <c r="F24" s="25" t="s">
        <v>301</v>
      </c>
      <c r="G24" s="20"/>
      <c r="H24" s="21"/>
    </row>
    <row r="25" spans="1:8" ht="47.25" x14ac:dyDescent="0.25">
      <c r="A25" s="37"/>
      <c r="B25" s="38"/>
      <c r="C25" s="38"/>
      <c r="D25" s="7" t="s">
        <v>22</v>
      </c>
      <c r="E25" s="7" t="s">
        <v>57</v>
      </c>
      <c r="F25" s="25" t="s">
        <v>302</v>
      </c>
      <c r="G25" s="20"/>
      <c r="H25" s="21"/>
    </row>
    <row r="26" spans="1:8" ht="33" customHeight="1" x14ac:dyDescent="0.25">
      <c r="A26" s="37"/>
      <c r="B26" s="38"/>
      <c r="C26" s="38"/>
      <c r="D26" s="7" t="s">
        <v>22</v>
      </c>
      <c r="E26" s="7" t="s">
        <v>58</v>
      </c>
      <c r="F26" s="10" t="s">
        <v>303</v>
      </c>
      <c r="G26" s="20"/>
      <c r="H26" s="21"/>
    </row>
    <row r="27" spans="1:8" ht="33.950000000000003" customHeight="1" x14ac:dyDescent="0.25">
      <c r="A27" s="37"/>
      <c r="B27" s="38" t="s">
        <v>59</v>
      </c>
      <c r="C27" s="41" t="s">
        <v>60</v>
      </c>
      <c r="D27" s="9" t="s">
        <v>61</v>
      </c>
      <c r="E27" s="7" t="s">
        <v>62</v>
      </c>
      <c r="F27" s="7" t="s">
        <v>63</v>
      </c>
      <c r="G27" s="20"/>
      <c r="H27" s="21"/>
    </row>
    <row r="28" spans="1:8" ht="18" customHeight="1" x14ac:dyDescent="0.25">
      <c r="A28" s="37"/>
      <c r="B28" s="38"/>
      <c r="C28" s="42"/>
      <c r="D28" s="9" t="s">
        <v>61</v>
      </c>
      <c r="E28" s="7" t="s">
        <v>64</v>
      </c>
      <c r="F28" s="7" t="s">
        <v>65</v>
      </c>
      <c r="G28" s="20"/>
      <c r="H28" s="21"/>
    </row>
    <row r="29" spans="1:8" ht="31.5" x14ac:dyDescent="0.25">
      <c r="A29" s="37"/>
      <c r="B29" s="38" t="s">
        <v>66</v>
      </c>
      <c r="C29" s="8" t="s">
        <v>252</v>
      </c>
      <c r="D29" s="8" t="s">
        <v>67</v>
      </c>
      <c r="E29" s="7" t="s">
        <v>68</v>
      </c>
      <c r="F29" s="7" t="s">
        <v>69</v>
      </c>
      <c r="G29" s="20"/>
      <c r="H29" s="21"/>
    </row>
    <row r="30" spans="1:8" ht="47.25" x14ac:dyDescent="0.25">
      <c r="A30" s="37"/>
      <c r="B30" s="38"/>
      <c r="C30" s="7" t="s">
        <v>70</v>
      </c>
      <c r="D30" s="7" t="s">
        <v>22</v>
      </c>
      <c r="E30" s="7" t="s">
        <v>213</v>
      </c>
      <c r="F30" s="7" t="s">
        <v>71</v>
      </c>
      <c r="G30" s="20"/>
      <c r="H30" s="21"/>
    </row>
    <row r="31" spans="1:8" ht="31.5" x14ac:dyDescent="0.25">
      <c r="A31" s="37"/>
      <c r="B31" s="38"/>
      <c r="C31" s="26" t="s">
        <v>251</v>
      </c>
      <c r="D31" s="7" t="s">
        <v>22</v>
      </c>
      <c r="E31" s="7" t="s">
        <v>72</v>
      </c>
      <c r="F31" s="7" t="s">
        <v>73</v>
      </c>
      <c r="G31" s="20"/>
      <c r="H31" s="21"/>
    </row>
    <row r="32" spans="1:8" s="2" customFormat="1" ht="31.5" x14ac:dyDescent="0.25">
      <c r="A32" s="37"/>
      <c r="B32" s="57"/>
      <c r="C32" s="43" t="s">
        <v>74</v>
      </c>
      <c r="D32" s="9" t="s">
        <v>75</v>
      </c>
      <c r="E32" s="10" t="s">
        <v>214</v>
      </c>
      <c r="F32" s="10" t="s">
        <v>280</v>
      </c>
      <c r="G32" s="20"/>
      <c r="H32" s="21"/>
    </row>
    <row r="33" spans="1:8" s="2" customFormat="1" ht="31.5" x14ac:dyDescent="0.25">
      <c r="A33" s="37"/>
      <c r="B33" s="57"/>
      <c r="C33" s="44"/>
      <c r="D33" s="9" t="s">
        <v>76</v>
      </c>
      <c r="E33" s="10" t="s">
        <v>215</v>
      </c>
      <c r="F33" s="10" t="s">
        <v>184</v>
      </c>
      <c r="G33" s="20"/>
      <c r="H33" s="21"/>
    </row>
    <row r="34" spans="1:8" s="2" customFormat="1" ht="31.5" x14ac:dyDescent="0.25">
      <c r="A34" s="37"/>
      <c r="B34" s="38"/>
      <c r="C34" s="9" t="s">
        <v>77</v>
      </c>
      <c r="D34" s="11" t="s">
        <v>22</v>
      </c>
      <c r="E34" s="9" t="s">
        <v>78</v>
      </c>
      <c r="F34" s="9" t="s">
        <v>79</v>
      </c>
      <c r="G34" s="20"/>
      <c r="H34" s="21"/>
    </row>
    <row r="35" spans="1:8" ht="33.950000000000003" customHeight="1" x14ac:dyDescent="0.25">
      <c r="A35" s="48" t="s">
        <v>254</v>
      </c>
      <c r="B35" s="51" t="s">
        <v>80</v>
      </c>
      <c r="C35" s="27" t="s">
        <v>304</v>
      </c>
      <c r="D35" s="11" t="s">
        <v>22</v>
      </c>
      <c r="E35" s="8" t="s">
        <v>305</v>
      </c>
      <c r="F35" s="7" t="s">
        <v>81</v>
      </c>
      <c r="G35" s="20"/>
      <c r="H35" s="21"/>
    </row>
    <row r="36" spans="1:8" ht="47.1" customHeight="1" x14ac:dyDescent="0.25">
      <c r="A36" s="49"/>
      <c r="B36" s="52"/>
      <c r="C36" s="8" t="s">
        <v>276</v>
      </c>
      <c r="D36" s="11" t="s">
        <v>22</v>
      </c>
      <c r="E36" s="27" t="s">
        <v>306</v>
      </c>
      <c r="F36" s="7" t="s">
        <v>82</v>
      </c>
      <c r="G36" s="20"/>
      <c r="H36" s="21"/>
    </row>
    <row r="37" spans="1:8" ht="31.5" x14ac:dyDescent="0.25">
      <c r="A37" s="49"/>
      <c r="B37" s="52"/>
      <c r="C37" s="7" t="s">
        <v>24</v>
      </c>
      <c r="D37" s="11" t="s">
        <v>22</v>
      </c>
      <c r="E37" s="7" t="s">
        <v>83</v>
      </c>
      <c r="F37" s="7" t="s">
        <v>84</v>
      </c>
      <c r="G37" s="20"/>
      <c r="H37" s="21"/>
    </row>
    <row r="38" spans="1:8" ht="31.5" x14ac:dyDescent="0.25">
      <c r="A38" s="49"/>
      <c r="B38" s="52"/>
      <c r="C38" s="7" t="s">
        <v>34</v>
      </c>
      <c r="D38" s="11" t="s">
        <v>22</v>
      </c>
      <c r="E38" s="7" t="s">
        <v>85</v>
      </c>
      <c r="F38" s="7" t="s">
        <v>86</v>
      </c>
      <c r="G38" s="20"/>
      <c r="H38" s="21"/>
    </row>
    <row r="39" spans="1:8" ht="31.5" x14ac:dyDescent="0.25">
      <c r="A39" s="49"/>
      <c r="B39" s="52"/>
      <c r="C39" s="7" t="s">
        <v>48</v>
      </c>
      <c r="D39" s="11" t="s">
        <v>22</v>
      </c>
      <c r="E39" s="8" t="s">
        <v>167</v>
      </c>
      <c r="F39" s="7" t="s">
        <v>87</v>
      </c>
      <c r="G39" s="20"/>
      <c r="H39" s="21"/>
    </row>
    <row r="40" spans="1:8" s="4" customFormat="1" ht="17.25" x14ac:dyDescent="0.25">
      <c r="A40" s="49"/>
      <c r="B40" s="52"/>
      <c r="C40" s="12" t="s">
        <v>88</v>
      </c>
      <c r="D40" s="13" t="s">
        <v>22</v>
      </c>
      <c r="E40" s="12" t="s">
        <v>89</v>
      </c>
      <c r="F40" s="12" t="s">
        <v>90</v>
      </c>
      <c r="G40" s="20"/>
      <c r="H40" s="21"/>
    </row>
    <row r="41" spans="1:8" ht="17.25" x14ac:dyDescent="0.25">
      <c r="A41" s="49"/>
      <c r="B41" s="52"/>
      <c r="C41" s="7" t="s">
        <v>91</v>
      </c>
      <c r="D41" s="11" t="s">
        <v>22</v>
      </c>
      <c r="E41" s="7" t="s">
        <v>92</v>
      </c>
      <c r="F41" s="7" t="s">
        <v>93</v>
      </c>
      <c r="G41" s="20"/>
      <c r="H41" s="21"/>
    </row>
    <row r="42" spans="1:8" ht="63" x14ac:dyDescent="0.25">
      <c r="A42" s="49"/>
      <c r="B42" s="52"/>
      <c r="C42" s="8" t="s">
        <v>216</v>
      </c>
      <c r="D42" s="11" t="s">
        <v>22</v>
      </c>
      <c r="E42" s="8" t="s">
        <v>308</v>
      </c>
      <c r="F42" s="8" t="s">
        <v>309</v>
      </c>
      <c r="G42" s="20"/>
      <c r="H42" s="21"/>
    </row>
    <row r="43" spans="1:8" ht="47.25" x14ac:dyDescent="0.25">
      <c r="A43" s="49"/>
      <c r="B43" s="52"/>
      <c r="C43" s="8" t="s">
        <v>206</v>
      </c>
      <c r="D43" s="7" t="s">
        <v>22</v>
      </c>
      <c r="E43" s="8" t="s">
        <v>307</v>
      </c>
      <c r="F43" s="8" t="s">
        <v>205</v>
      </c>
      <c r="G43" s="20"/>
      <c r="H43" s="21"/>
    </row>
    <row r="44" spans="1:8" ht="31.5" x14ac:dyDescent="0.25">
      <c r="A44" s="50"/>
      <c r="B44" s="53"/>
      <c r="C44" s="8" t="s">
        <v>277</v>
      </c>
      <c r="D44" s="7" t="s">
        <v>22</v>
      </c>
      <c r="E44" s="8" t="s">
        <v>278</v>
      </c>
      <c r="F44" s="8" t="s">
        <v>279</v>
      </c>
      <c r="G44" s="20"/>
      <c r="H44" s="21"/>
    </row>
    <row r="45" spans="1:8" ht="17.25" x14ac:dyDescent="0.25">
      <c r="A45" s="48"/>
      <c r="B45" s="54" t="s">
        <v>318</v>
      </c>
      <c r="C45" s="24" t="s">
        <v>356</v>
      </c>
      <c r="D45" s="30" t="s">
        <v>313</v>
      </c>
      <c r="E45" s="29" t="s">
        <v>358</v>
      </c>
      <c r="F45" s="24" t="s">
        <v>360</v>
      </c>
      <c r="G45" s="20"/>
      <c r="H45" s="21"/>
    </row>
    <row r="46" spans="1:8" ht="17.25" x14ac:dyDescent="0.25">
      <c r="A46" s="49"/>
      <c r="B46" s="55"/>
      <c r="C46" s="24" t="s">
        <v>357</v>
      </c>
      <c r="D46" s="30" t="s">
        <v>313</v>
      </c>
      <c r="E46" s="29" t="s">
        <v>359</v>
      </c>
      <c r="F46" s="24" t="s">
        <v>360</v>
      </c>
      <c r="G46" s="20"/>
      <c r="H46" s="21"/>
    </row>
    <row r="47" spans="1:8" ht="17.25" x14ac:dyDescent="0.25">
      <c r="A47" s="49"/>
      <c r="B47" s="56"/>
      <c r="C47" s="28" t="s">
        <v>310</v>
      </c>
      <c r="D47" s="30" t="s">
        <v>313</v>
      </c>
      <c r="E47" s="29" t="s">
        <v>311</v>
      </c>
      <c r="F47" s="29" t="s">
        <v>316</v>
      </c>
      <c r="G47" s="20"/>
      <c r="H47" s="21"/>
    </row>
    <row r="48" spans="1:8" ht="47.25" x14ac:dyDescent="0.25">
      <c r="A48" s="49"/>
      <c r="B48" s="31" t="s">
        <v>319</v>
      </c>
      <c r="C48" s="28" t="s">
        <v>312</v>
      </c>
      <c r="D48" s="30" t="s">
        <v>314</v>
      </c>
      <c r="E48" s="29" t="s">
        <v>315</v>
      </c>
      <c r="F48" s="29" t="s">
        <v>317</v>
      </c>
      <c r="G48" s="20"/>
      <c r="H48" s="21"/>
    </row>
    <row r="49" spans="1:8" ht="47.25" x14ac:dyDescent="0.25">
      <c r="A49" s="49"/>
      <c r="B49" s="38" t="s">
        <v>94</v>
      </c>
      <c r="C49" s="16" t="s">
        <v>95</v>
      </c>
      <c r="D49" s="9" t="s">
        <v>22</v>
      </c>
      <c r="E49" s="27" t="s">
        <v>322</v>
      </c>
      <c r="F49" s="27" t="s">
        <v>320</v>
      </c>
      <c r="G49" s="20"/>
      <c r="H49" s="21"/>
    </row>
    <row r="50" spans="1:8" ht="47.25" x14ac:dyDescent="0.25">
      <c r="A50" s="49"/>
      <c r="B50" s="38"/>
      <c r="C50" s="16" t="s">
        <v>96</v>
      </c>
      <c r="D50" s="7" t="s">
        <v>22</v>
      </c>
      <c r="E50" s="27" t="s">
        <v>323</v>
      </c>
      <c r="F50" s="27" t="s">
        <v>321</v>
      </c>
      <c r="G50" s="20"/>
      <c r="H50" s="21"/>
    </row>
    <row r="51" spans="1:8" s="2" customFormat="1" ht="47.25" x14ac:dyDescent="0.25">
      <c r="A51" s="49"/>
      <c r="B51" s="57"/>
      <c r="C51" s="10" t="s">
        <v>281</v>
      </c>
      <c r="D51" s="9" t="s">
        <v>97</v>
      </c>
      <c r="E51" s="25" t="s">
        <v>324</v>
      </c>
      <c r="F51" s="10" t="s">
        <v>325</v>
      </c>
      <c r="G51" s="20"/>
      <c r="H51" s="21"/>
    </row>
    <row r="52" spans="1:8" s="2" customFormat="1" ht="47.25" x14ac:dyDescent="0.25">
      <c r="A52" s="49"/>
      <c r="B52" s="57"/>
      <c r="C52" s="26" t="s">
        <v>275</v>
      </c>
      <c r="D52" s="10" t="s">
        <v>260</v>
      </c>
      <c r="E52" s="10" t="s">
        <v>261</v>
      </c>
      <c r="F52" s="10" t="s">
        <v>262</v>
      </c>
      <c r="G52" s="20"/>
      <c r="H52" s="21"/>
    </row>
    <row r="53" spans="1:8" s="2" customFormat="1" ht="47.25" x14ac:dyDescent="0.25">
      <c r="A53" s="49"/>
      <c r="B53" s="57"/>
      <c r="C53" s="17" t="s">
        <v>98</v>
      </c>
      <c r="D53" s="9" t="s">
        <v>99</v>
      </c>
      <c r="E53" s="9" t="s">
        <v>100</v>
      </c>
      <c r="F53" s="10" t="s">
        <v>199</v>
      </c>
      <c r="G53" s="20"/>
      <c r="H53" s="21"/>
    </row>
    <row r="54" spans="1:8" ht="47.25" x14ac:dyDescent="0.25">
      <c r="A54" s="49"/>
      <c r="B54" s="38" t="s">
        <v>101</v>
      </c>
      <c r="C54" s="16" t="s">
        <v>102</v>
      </c>
      <c r="D54" s="14" t="s">
        <v>22</v>
      </c>
      <c r="E54" s="27" t="s">
        <v>326</v>
      </c>
      <c r="F54" s="8" t="s">
        <v>282</v>
      </c>
      <c r="G54" s="20"/>
      <c r="H54" s="21"/>
    </row>
    <row r="55" spans="1:8" ht="63" x14ac:dyDescent="0.25">
      <c r="A55" s="49"/>
      <c r="B55" s="38"/>
      <c r="C55" s="16" t="s">
        <v>104</v>
      </c>
      <c r="D55" s="27" t="s">
        <v>327</v>
      </c>
      <c r="E55" s="8" t="s">
        <v>328</v>
      </c>
      <c r="F55" s="8" t="s">
        <v>283</v>
      </c>
      <c r="G55" s="20"/>
      <c r="H55" s="21"/>
    </row>
    <row r="56" spans="1:8" ht="63" x14ac:dyDescent="0.25">
      <c r="A56" s="49"/>
      <c r="B56" s="38"/>
      <c r="C56" s="32" t="s">
        <v>105</v>
      </c>
      <c r="D56" s="7" t="s">
        <v>22</v>
      </c>
      <c r="E56" s="7" t="s">
        <v>217</v>
      </c>
      <c r="F56" s="7" t="s">
        <v>106</v>
      </c>
      <c r="G56" s="20"/>
      <c r="H56" s="21"/>
    </row>
    <row r="57" spans="1:8" ht="63" x14ac:dyDescent="0.25">
      <c r="A57" s="49"/>
      <c r="B57" s="38"/>
      <c r="C57" s="16" t="s">
        <v>107</v>
      </c>
      <c r="D57" s="7" t="s">
        <v>22</v>
      </c>
      <c r="E57" s="7" t="s">
        <v>218</v>
      </c>
      <c r="F57" s="7" t="s">
        <v>108</v>
      </c>
      <c r="G57" s="20"/>
      <c r="H57" s="21"/>
    </row>
    <row r="58" spans="1:8" ht="47.25" x14ac:dyDescent="0.25">
      <c r="A58" s="49"/>
      <c r="B58" s="37" t="s">
        <v>139</v>
      </c>
      <c r="C58" s="15" t="s">
        <v>138</v>
      </c>
      <c r="D58" s="7" t="s">
        <v>114</v>
      </c>
      <c r="E58" s="27" t="s">
        <v>329</v>
      </c>
      <c r="F58" s="27" t="s">
        <v>330</v>
      </c>
      <c r="G58" s="20"/>
      <c r="H58" s="21"/>
    </row>
    <row r="59" spans="1:8" ht="63" x14ac:dyDescent="0.25">
      <c r="A59" s="49"/>
      <c r="B59" s="38"/>
      <c r="C59" s="27" t="s">
        <v>332</v>
      </c>
      <c r="D59" s="27" t="s">
        <v>331</v>
      </c>
      <c r="E59" s="27" t="s">
        <v>333</v>
      </c>
      <c r="F59" s="27" t="s">
        <v>334</v>
      </c>
      <c r="G59" s="20"/>
      <c r="H59" s="21"/>
    </row>
    <row r="60" spans="1:8" ht="94.5" x14ac:dyDescent="0.25">
      <c r="A60" s="49"/>
      <c r="B60" s="38"/>
      <c r="C60" s="16" t="s">
        <v>102</v>
      </c>
      <c r="D60" s="27" t="s">
        <v>336</v>
      </c>
      <c r="E60" s="27" t="s">
        <v>337</v>
      </c>
      <c r="F60" s="27" t="s">
        <v>335</v>
      </c>
      <c r="G60" s="20"/>
      <c r="H60" s="21"/>
    </row>
    <row r="61" spans="1:8" ht="63" x14ac:dyDescent="0.25">
      <c r="A61" s="49"/>
      <c r="B61" s="38"/>
      <c r="C61" s="16" t="s">
        <v>115</v>
      </c>
      <c r="D61" s="27" t="s">
        <v>338</v>
      </c>
      <c r="E61" s="27" t="s">
        <v>339</v>
      </c>
      <c r="F61" s="7" t="s">
        <v>103</v>
      </c>
      <c r="G61" s="20"/>
      <c r="H61" s="21"/>
    </row>
    <row r="62" spans="1:8" ht="78.75" x14ac:dyDescent="0.25">
      <c r="A62" s="49"/>
      <c r="B62" s="37" t="s">
        <v>137</v>
      </c>
      <c r="C62" s="16" t="s">
        <v>219</v>
      </c>
      <c r="D62" s="7" t="s">
        <v>116</v>
      </c>
      <c r="E62" s="8" t="s">
        <v>340</v>
      </c>
      <c r="F62" s="27" t="s">
        <v>341</v>
      </c>
      <c r="G62" s="20"/>
      <c r="H62" s="21"/>
    </row>
    <row r="63" spans="1:8" ht="78.75" x14ac:dyDescent="0.25">
      <c r="A63" s="49"/>
      <c r="B63" s="37"/>
      <c r="C63" s="16" t="s">
        <v>220</v>
      </c>
      <c r="D63" s="7" t="s">
        <v>116</v>
      </c>
      <c r="E63" s="27" t="s">
        <v>342</v>
      </c>
      <c r="F63" s="8" t="s">
        <v>140</v>
      </c>
      <c r="G63" s="20"/>
      <c r="H63" s="21"/>
    </row>
    <row r="64" spans="1:8" ht="63" x14ac:dyDescent="0.25">
      <c r="A64" s="49"/>
      <c r="B64" s="37"/>
      <c r="C64" s="17" t="s">
        <v>117</v>
      </c>
      <c r="D64" s="8" t="s">
        <v>136</v>
      </c>
      <c r="E64" s="8" t="s">
        <v>346</v>
      </c>
      <c r="F64" s="8" t="s">
        <v>135</v>
      </c>
      <c r="G64" s="20"/>
      <c r="H64" s="21"/>
    </row>
    <row r="65" spans="1:8" ht="63" x14ac:dyDescent="0.25">
      <c r="A65" s="49"/>
      <c r="B65" s="37"/>
      <c r="C65" s="16" t="s">
        <v>109</v>
      </c>
      <c r="D65" s="7" t="s">
        <v>110</v>
      </c>
      <c r="E65" s="27" t="s">
        <v>343</v>
      </c>
      <c r="F65" s="7" t="s">
        <v>111</v>
      </c>
      <c r="G65" s="20"/>
      <c r="H65" s="21"/>
    </row>
    <row r="66" spans="1:8" ht="78.75" x14ac:dyDescent="0.25">
      <c r="A66" s="49"/>
      <c r="B66" s="37"/>
      <c r="C66" s="16" t="s">
        <v>112</v>
      </c>
      <c r="D66" s="7" t="s">
        <v>110</v>
      </c>
      <c r="E66" s="27" t="s">
        <v>344</v>
      </c>
      <c r="F66" s="7" t="s">
        <v>113</v>
      </c>
      <c r="G66" s="20"/>
      <c r="H66" s="21"/>
    </row>
    <row r="67" spans="1:8" s="2" customFormat="1" ht="63" x14ac:dyDescent="0.25">
      <c r="A67" s="49"/>
      <c r="B67" s="37"/>
      <c r="C67" s="17" t="s">
        <v>221</v>
      </c>
      <c r="D67" s="9" t="s">
        <v>99</v>
      </c>
      <c r="E67" s="10" t="s">
        <v>345</v>
      </c>
      <c r="F67" s="9" t="s">
        <v>118</v>
      </c>
      <c r="G67" s="20"/>
      <c r="H67" s="21"/>
    </row>
    <row r="68" spans="1:8" s="2" customFormat="1" ht="78.75" x14ac:dyDescent="0.25">
      <c r="A68" s="50"/>
      <c r="B68" s="37"/>
      <c r="C68" s="32" t="s">
        <v>222</v>
      </c>
      <c r="D68" s="9" t="s">
        <v>99</v>
      </c>
      <c r="E68" s="10" t="s">
        <v>347</v>
      </c>
      <c r="F68" s="9" t="s">
        <v>119</v>
      </c>
      <c r="G68" s="20"/>
      <c r="H68" s="21"/>
    </row>
    <row r="69" spans="1:8" ht="47.25" x14ac:dyDescent="0.25">
      <c r="A69" s="37" t="s">
        <v>223</v>
      </c>
      <c r="B69" s="37" t="s">
        <v>146</v>
      </c>
      <c r="C69" s="37" t="s">
        <v>147</v>
      </c>
      <c r="D69" s="7" t="s">
        <v>120</v>
      </c>
      <c r="E69" s="8" t="s">
        <v>141</v>
      </c>
      <c r="F69" s="8" t="s">
        <v>224</v>
      </c>
      <c r="G69" s="20"/>
      <c r="H69" s="21"/>
    </row>
    <row r="70" spans="1:8" ht="94.5" x14ac:dyDescent="0.25">
      <c r="A70" s="37"/>
      <c r="B70" s="38"/>
      <c r="C70" s="37"/>
      <c r="D70" s="7" t="s">
        <v>121</v>
      </c>
      <c r="E70" s="8" t="s">
        <v>142</v>
      </c>
      <c r="F70" s="8" t="s">
        <v>225</v>
      </c>
      <c r="G70" s="20"/>
      <c r="H70" s="21"/>
    </row>
    <row r="71" spans="1:8" ht="126" x14ac:dyDescent="0.25">
      <c r="A71" s="37"/>
      <c r="B71" s="38"/>
      <c r="C71" s="37"/>
      <c r="D71" s="8" t="s">
        <v>226</v>
      </c>
      <c r="E71" s="7" t="s">
        <v>122</v>
      </c>
      <c r="F71" s="7" t="s">
        <v>227</v>
      </c>
      <c r="G71" s="20"/>
      <c r="H71" s="21"/>
    </row>
    <row r="72" spans="1:8" ht="63" x14ac:dyDescent="0.25">
      <c r="A72" s="37"/>
      <c r="B72" s="38"/>
      <c r="C72" s="37"/>
      <c r="D72" s="8" t="s">
        <v>228</v>
      </c>
      <c r="E72" s="8" t="s">
        <v>143</v>
      </c>
      <c r="F72" s="8" t="s">
        <v>229</v>
      </c>
      <c r="G72" s="20"/>
      <c r="H72" s="21"/>
    </row>
    <row r="73" spans="1:8" ht="94.5" x14ac:dyDescent="0.25">
      <c r="A73" s="37"/>
      <c r="B73" s="38"/>
      <c r="C73" s="37"/>
      <c r="D73" s="7" t="s">
        <v>120</v>
      </c>
      <c r="E73" s="8" t="s">
        <v>144</v>
      </c>
      <c r="F73" s="8" t="s">
        <v>230</v>
      </c>
      <c r="G73" s="20"/>
      <c r="H73" s="21"/>
    </row>
    <row r="74" spans="1:8" s="3" customFormat="1" ht="63" x14ac:dyDescent="0.25">
      <c r="A74" s="37"/>
      <c r="B74" s="38"/>
      <c r="C74" s="37"/>
      <c r="D74" s="8" t="s">
        <v>120</v>
      </c>
      <c r="E74" s="8" t="s">
        <v>145</v>
      </c>
      <c r="F74" s="8" t="s">
        <v>231</v>
      </c>
      <c r="G74" s="20"/>
      <c r="H74" s="21"/>
    </row>
    <row r="75" spans="1:8" ht="63" x14ac:dyDescent="0.25">
      <c r="A75" s="37"/>
      <c r="B75" s="37" t="s">
        <v>153</v>
      </c>
      <c r="C75" s="10" t="s">
        <v>150</v>
      </c>
      <c r="D75" s="7" t="s">
        <v>99</v>
      </c>
      <c r="E75" s="8" t="s">
        <v>149</v>
      </c>
      <c r="F75" s="8" t="s">
        <v>232</v>
      </c>
      <c r="G75" s="20"/>
      <c r="H75" s="21"/>
    </row>
    <row r="76" spans="1:8" ht="173.25" x14ac:dyDescent="0.25">
      <c r="A76" s="37"/>
      <c r="B76" s="38"/>
      <c r="C76" s="8" t="s">
        <v>148</v>
      </c>
      <c r="D76" s="7" t="s">
        <v>99</v>
      </c>
      <c r="E76" s="7" t="s">
        <v>26</v>
      </c>
      <c r="F76" s="7" t="s">
        <v>27</v>
      </c>
      <c r="G76" s="20"/>
      <c r="H76" s="21"/>
    </row>
    <row r="77" spans="1:8" ht="157.5" x14ac:dyDescent="0.25">
      <c r="A77" s="37"/>
      <c r="B77" s="38"/>
      <c r="C77" s="8" t="s">
        <v>151</v>
      </c>
      <c r="D77" s="7" t="s">
        <v>99</v>
      </c>
      <c r="E77" s="7" t="s">
        <v>36</v>
      </c>
      <c r="F77" s="7" t="s">
        <v>37</v>
      </c>
      <c r="G77" s="20"/>
      <c r="H77" s="21"/>
    </row>
    <row r="78" spans="1:8" ht="31.5" x14ac:dyDescent="0.25">
      <c r="A78" s="37"/>
      <c r="B78" s="38"/>
      <c r="C78" s="37" t="s">
        <v>152</v>
      </c>
      <c r="D78" s="38" t="s">
        <v>99</v>
      </c>
      <c r="E78" s="8" t="s">
        <v>160</v>
      </c>
      <c r="F78" s="8" t="s">
        <v>296</v>
      </c>
    </row>
    <row r="79" spans="1:8" ht="31.5" x14ac:dyDescent="0.25">
      <c r="A79" s="37"/>
      <c r="B79" s="38"/>
      <c r="C79" s="38"/>
      <c r="D79" s="38"/>
      <c r="E79" s="8" t="s">
        <v>161</v>
      </c>
      <c r="F79" s="8" t="s">
        <v>297</v>
      </c>
    </row>
    <row r="80" spans="1:8" ht="31.5" x14ac:dyDescent="0.25">
      <c r="A80" s="37"/>
      <c r="B80" s="38"/>
      <c r="C80" s="38"/>
      <c r="D80" s="38"/>
      <c r="E80" s="7" t="s">
        <v>123</v>
      </c>
      <c r="F80" s="8" t="s">
        <v>298</v>
      </c>
    </row>
    <row r="81" spans="1:6" ht="31.5" x14ac:dyDescent="0.25">
      <c r="A81" s="37"/>
      <c r="B81" s="38"/>
      <c r="C81" s="8" t="s">
        <v>154</v>
      </c>
      <c r="D81" s="7" t="s">
        <v>99</v>
      </c>
      <c r="E81" s="8" t="s">
        <v>155</v>
      </c>
      <c r="F81" s="8" t="s">
        <v>159</v>
      </c>
    </row>
    <row r="82" spans="1:6" ht="31.5" x14ac:dyDescent="0.25">
      <c r="A82" s="37"/>
      <c r="B82" s="38"/>
      <c r="C82" s="37" t="s">
        <v>233</v>
      </c>
      <c r="D82" s="8" t="s">
        <v>162</v>
      </c>
      <c r="E82" s="8" t="s">
        <v>164</v>
      </c>
      <c r="F82" s="7" t="s">
        <v>69</v>
      </c>
    </row>
    <row r="83" spans="1:6" ht="31.5" x14ac:dyDescent="0.25">
      <c r="A83" s="37"/>
      <c r="B83" s="38"/>
      <c r="C83" s="38"/>
      <c r="D83" s="8" t="s">
        <v>163</v>
      </c>
      <c r="E83" s="8" t="s">
        <v>165</v>
      </c>
      <c r="F83" s="8" t="s">
        <v>299</v>
      </c>
    </row>
    <row r="84" spans="1:6" ht="51.75" x14ac:dyDescent="0.25">
      <c r="A84" s="37" t="s">
        <v>166</v>
      </c>
      <c r="B84" s="33" t="s">
        <v>348</v>
      </c>
      <c r="C84" s="33" t="s">
        <v>349</v>
      </c>
      <c r="D84" s="33" t="s">
        <v>350</v>
      </c>
      <c r="E84" s="33" t="s">
        <v>351</v>
      </c>
      <c r="F84" s="8" t="s">
        <v>156</v>
      </c>
    </row>
    <row r="85" spans="1:6" ht="120.75" x14ac:dyDescent="0.25">
      <c r="A85" s="37"/>
      <c r="B85" s="33" t="s">
        <v>352</v>
      </c>
      <c r="C85" s="33" t="s">
        <v>349</v>
      </c>
      <c r="D85" s="33" t="s">
        <v>353</v>
      </c>
      <c r="E85" s="33" t="s">
        <v>354</v>
      </c>
      <c r="F85" s="8" t="s">
        <v>234</v>
      </c>
    </row>
    <row r="86" spans="1:6" ht="47.25" x14ac:dyDescent="0.25">
      <c r="A86" s="37" t="s">
        <v>126</v>
      </c>
      <c r="B86" s="7" t="s">
        <v>127</v>
      </c>
      <c r="C86" s="7"/>
      <c r="D86" s="7" t="s">
        <v>128</v>
      </c>
      <c r="E86" s="7" t="s">
        <v>235</v>
      </c>
      <c r="F86" s="7" t="s">
        <v>129</v>
      </c>
    </row>
    <row r="87" spans="1:6" ht="47.25" x14ac:dyDescent="0.25">
      <c r="A87" s="37"/>
      <c r="B87" s="7" t="s">
        <v>130</v>
      </c>
      <c r="C87" s="7"/>
      <c r="D87" s="7" t="s">
        <v>131</v>
      </c>
      <c r="E87" s="7" t="s">
        <v>235</v>
      </c>
      <c r="F87" s="7" t="s">
        <v>236</v>
      </c>
    </row>
    <row r="88" spans="1:6" ht="94.5" x14ac:dyDescent="0.25">
      <c r="A88" s="15" t="s">
        <v>132</v>
      </c>
      <c r="B88" s="7" t="s">
        <v>133</v>
      </c>
      <c r="C88" s="7"/>
      <c r="D88" s="7" t="s">
        <v>134</v>
      </c>
      <c r="E88" s="7" t="s">
        <v>237</v>
      </c>
      <c r="F88" s="7" t="s">
        <v>238</v>
      </c>
    </row>
    <row r="89" spans="1:6" ht="63" x14ac:dyDescent="0.25">
      <c r="A89" s="37" t="s">
        <v>168</v>
      </c>
      <c r="B89" s="37" t="s">
        <v>169</v>
      </c>
      <c r="C89" s="8" t="s">
        <v>171</v>
      </c>
      <c r="D89" s="8" t="s">
        <v>170</v>
      </c>
      <c r="E89" s="8" t="s">
        <v>239</v>
      </c>
      <c r="F89" s="8" t="s">
        <v>240</v>
      </c>
    </row>
    <row r="90" spans="1:6" ht="31.5" x14ac:dyDescent="0.25">
      <c r="A90" s="37"/>
      <c r="B90" s="37"/>
      <c r="C90" s="8" t="s">
        <v>172</v>
      </c>
      <c r="D90" s="8" t="s">
        <v>173</v>
      </c>
      <c r="E90" s="8" t="s">
        <v>174</v>
      </c>
      <c r="F90" s="8" t="s">
        <v>241</v>
      </c>
    </row>
    <row r="91" spans="1:6" ht="47.25" x14ac:dyDescent="0.25">
      <c r="A91" s="37"/>
      <c r="B91" s="37"/>
      <c r="C91" s="8" t="s">
        <v>242</v>
      </c>
      <c r="D91" s="8" t="s">
        <v>175</v>
      </c>
      <c r="E91" s="8" t="s">
        <v>177</v>
      </c>
      <c r="F91" s="8" t="s">
        <v>176</v>
      </c>
    </row>
    <row r="92" spans="1:6" ht="78.75" x14ac:dyDescent="0.25">
      <c r="A92" s="37"/>
      <c r="B92" s="37"/>
      <c r="C92" s="8" t="s">
        <v>243</v>
      </c>
      <c r="D92" s="8" t="s">
        <v>244</v>
      </c>
      <c r="E92" s="7" t="s">
        <v>124</v>
      </c>
      <c r="F92" s="7" t="s">
        <v>125</v>
      </c>
    </row>
    <row r="93" spans="1:6" ht="31.5" x14ac:dyDescent="0.25">
      <c r="A93" s="37"/>
      <c r="B93" s="37"/>
      <c r="C93" s="8" t="s">
        <v>245</v>
      </c>
      <c r="D93" s="8" t="s">
        <v>178</v>
      </c>
      <c r="E93" s="8" t="s">
        <v>179</v>
      </c>
      <c r="F93" s="8" t="s">
        <v>176</v>
      </c>
    </row>
    <row r="94" spans="1:6" ht="78.75" x14ac:dyDescent="0.25">
      <c r="A94" s="37"/>
      <c r="B94" s="37"/>
      <c r="C94" s="8" t="s">
        <v>258</v>
      </c>
      <c r="D94" s="8" t="s">
        <v>257</v>
      </c>
      <c r="E94" s="7" t="s">
        <v>124</v>
      </c>
      <c r="F94" s="7" t="s">
        <v>125</v>
      </c>
    </row>
    <row r="95" spans="1:6" ht="47.25" x14ac:dyDescent="0.25">
      <c r="A95" s="37"/>
      <c r="B95" s="8" t="s">
        <v>180</v>
      </c>
      <c r="C95" s="8" t="s">
        <v>246</v>
      </c>
      <c r="D95" s="8" t="s">
        <v>181</v>
      </c>
      <c r="E95" s="8" t="s">
        <v>182</v>
      </c>
      <c r="F95" s="8" t="s">
        <v>200</v>
      </c>
    </row>
    <row r="96" spans="1:6" ht="31.5" x14ac:dyDescent="0.25">
      <c r="A96" s="37"/>
      <c r="B96" s="8" t="s">
        <v>204</v>
      </c>
      <c r="C96" s="8" t="s">
        <v>247</v>
      </c>
      <c r="D96" s="8" t="s">
        <v>181</v>
      </c>
      <c r="E96" s="8" t="s">
        <v>259</v>
      </c>
      <c r="F96" s="8" t="s">
        <v>183</v>
      </c>
    </row>
    <row r="97" spans="1:6" ht="31.5" x14ac:dyDescent="0.25">
      <c r="A97" s="37" t="s">
        <v>185</v>
      </c>
      <c r="B97" s="37" t="s">
        <v>190</v>
      </c>
      <c r="C97" s="8" t="s">
        <v>186</v>
      </c>
      <c r="D97" s="8" t="s">
        <v>181</v>
      </c>
      <c r="E97" s="8" t="s">
        <v>187</v>
      </c>
      <c r="F97" s="8" t="s">
        <v>201</v>
      </c>
    </row>
    <row r="98" spans="1:6" ht="47.25" x14ac:dyDescent="0.25">
      <c r="A98" s="37"/>
      <c r="B98" s="37"/>
      <c r="C98" s="8" t="s">
        <v>263</v>
      </c>
      <c r="D98" s="8" t="s">
        <v>181</v>
      </c>
      <c r="E98" s="8" t="s">
        <v>264</v>
      </c>
      <c r="F98" s="8" t="s">
        <v>265</v>
      </c>
    </row>
    <row r="99" spans="1:6" x14ac:dyDescent="0.25">
      <c r="A99" s="37"/>
      <c r="B99" s="37"/>
      <c r="C99" s="8" t="s">
        <v>188</v>
      </c>
      <c r="D99" s="8" t="s">
        <v>173</v>
      </c>
      <c r="E99" s="8" t="s">
        <v>253</v>
      </c>
      <c r="F99" s="8" t="s">
        <v>202</v>
      </c>
    </row>
    <row r="100" spans="1:6" ht="31.5" x14ac:dyDescent="0.25">
      <c r="A100" s="37"/>
      <c r="B100" s="37"/>
      <c r="C100" s="8" t="s">
        <v>248</v>
      </c>
      <c r="D100" s="8" t="s">
        <v>173</v>
      </c>
      <c r="E100" s="8" t="s">
        <v>189</v>
      </c>
      <c r="F100" s="8" t="s">
        <v>203</v>
      </c>
    </row>
    <row r="101" spans="1:6" x14ac:dyDescent="0.25">
      <c r="A101" s="37" t="s">
        <v>191</v>
      </c>
      <c r="B101" s="37" t="s">
        <v>197</v>
      </c>
      <c r="C101" s="8" t="s">
        <v>192</v>
      </c>
      <c r="D101" s="8" t="s">
        <v>173</v>
      </c>
      <c r="E101" s="8" t="s">
        <v>193</v>
      </c>
      <c r="F101" s="8" t="s">
        <v>355</v>
      </c>
    </row>
    <row r="102" spans="1:6" ht="31.5" x14ac:dyDescent="0.25">
      <c r="A102" s="37"/>
      <c r="B102" s="38"/>
      <c r="C102" s="7" t="s">
        <v>249</v>
      </c>
      <c r="D102" s="8" t="s">
        <v>173</v>
      </c>
      <c r="E102" s="8" t="s">
        <v>194</v>
      </c>
      <c r="F102" s="8" t="s">
        <v>355</v>
      </c>
    </row>
    <row r="103" spans="1:6" ht="31.5" x14ac:dyDescent="0.25">
      <c r="A103" s="37"/>
      <c r="B103" s="38"/>
      <c r="C103" s="7" t="s">
        <v>250</v>
      </c>
      <c r="D103" s="8" t="s">
        <v>196</v>
      </c>
      <c r="E103" s="8" t="s">
        <v>195</v>
      </c>
      <c r="F103" s="8" t="s">
        <v>355</v>
      </c>
    </row>
  </sheetData>
  <mergeCells count="41">
    <mergeCell ref="A4:A9"/>
    <mergeCell ref="A10:A34"/>
    <mergeCell ref="A45:A68"/>
    <mergeCell ref="B45:B47"/>
    <mergeCell ref="B27:B28"/>
    <mergeCell ref="B29:B34"/>
    <mergeCell ref="B49:B53"/>
    <mergeCell ref="B54:B57"/>
    <mergeCell ref="B58:B61"/>
    <mergeCell ref="C6:C9"/>
    <mergeCell ref="B62:B68"/>
    <mergeCell ref="A1:F1"/>
    <mergeCell ref="C27:C28"/>
    <mergeCell ref="C32:C33"/>
    <mergeCell ref="C11:C14"/>
    <mergeCell ref="C15:C18"/>
    <mergeCell ref="C20:C22"/>
    <mergeCell ref="C23:C26"/>
    <mergeCell ref="A35:A44"/>
    <mergeCell ref="B35:B44"/>
    <mergeCell ref="B4:B9"/>
    <mergeCell ref="B11:B14"/>
    <mergeCell ref="B15:B18"/>
    <mergeCell ref="B20:B22"/>
    <mergeCell ref="B23:B26"/>
    <mergeCell ref="C69:C74"/>
    <mergeCell ref="C78:C80"/>
    <mergeCell ref="C82:C83"/>
    <mergeCell ref="B75:B83"/>
    <mergeCell ref="A69:A83"/>
    <mergeCell ref="B69:B74"/>
    <mergeCell ref="D78:D80"/>
    <mergeCell ref="A86:A87"/>
    <mergeCell ref="B89:B91"/>
    <mergeCell ref="A89:A96"/>
    <mergeCell ref="A84:A85"/>
    <mergeCell ref="A97:A100"/>
    <mergeCell ref="B97:B100"/>
    <mergeCell ref="A101:A103"/>
    <mergeCell ref="B101:B103"/>
    <mergeCell ref="B92:B94"/>
  </mergeCells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H14" sqref="H14:L15"/>
    </sheetView>
  </sheetViews>
  <sheetFormatPr defaultRowHeight="15.75" x14ac:dyDescent="0.25"/>
  <sheetData>
    <row r="1" spans="1:12" ht="18.75" x14ac:dyDescent="0.25">
      <c r="A1" s="76" t="s">
        <v>361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x14ac:dyDescent="0.25">
      <c r="A2" s="60" t="s">
        <v>362</v>
      </c>
      <c r="B2" s="60"/>
      <c r="C2" s="60"/>
      <c r="D2" s="60"/>
      <c r="E2" s="60"/>
      <c r="F2" s="60"/>
      <c r="G2" s="72"/>
      <c r="H2" s="72"/>
      <c r="I2" s="72"/>
      <c r="J2" s="72"/>
      <c r="K2" s="72"/>
      <c r="L2" s="72"/>
    </row>
    <row r="3" spans="1:12" x14ac:dyDescent="0.25">
      <c r="A3" s="60" t="s">
        <v>363</v>
      </c>
      <c r="B3" s="60"/>
      <c r="C3" s="60"/>
      <c r="D3" s="60"/>
      <c r="E3" s="60"/>
      <c r="F3" s="60"/>
      <c r="G3" s="59"/>
      <c r="H3" s="59"/>
      <c r="I3" s="59"/>
      <c r="J3" s="59"/>
      <c r="K3" s="59"/>
      <c r="L3" s="59"/>
    </row>
    <row r="4" spans="1:12" x14ac:dyDescent="0.25">
      <c r="A4" s="60" t="s">
        <v>364</v>
      </c>
      <c r="B4" s="60"/>
      <c r="C4" s="60"/>
      <c r="D4" s="60"/>
      <c r="E4" s="60"/>
      <c r="F4" s="60"/>
      <c r="G4" s="77"/>
      <c r="H4" s="77"/>
      <c r="I4" s="77"/>
      <c r="J4" s="77"/>
      <c r="K4" s="77"/>
      <c r="L4" s="77"/>
    </row>
    <row r="5" spans="1:12" x14ac:dyDescent="0.25">
      <c r="A5" s="60" t="s">
        <v>365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ht="28.5" x14ac:dyDescent="0.25">
      <c r="A6" s="34" t="s">
        <v>366</v>
      </c>
      <c r="B6" s="71"/>
      <c r="C6" s="71"/>
      <c r="D6" s="71"/>
      <c r="E6" s="72" t="s">
        <v>367</v>
      </c>
      <c r="F6" s="72"/>
      <c r="G6" s="71"/>
      <c r="H6" s="71"/>
      <c r="I6" s="71"/>
      <c r="J6" s="35" t="s">
        <v>368</v>
      </c>
      <c r="K6" s="72"/>
      <c r="L6" s="72"/>
    </row>
    <row r="7" spans="1:12" ht="30" x14ac:dyDescent="0.25">
      <c r="A7" s="34" t="s">
        <v>369</v>
      </c>
      <c r="B7" s="71"/>
      <c r="C7" s="71"/>
      <c r="D7" s="71"/>
      <c r="E7" s="72" t="s">
        <v>370</v>
      </c>
      <c r="F7" s="72"/>
      <c r="G7" s="71"/>
      <c r="H7" s="71"/>
      <c r="I7" s="71"/>
      <c r="J7" s="36" t="s">
        <v>371</v>
      </c>
      <c r="K7" s="72"/>
      <c r="L7" s="72"/>
    </row>
    <row r="8" spans="1:12" ht="28.5" x14ac:dyDescent="0.25">
      <c r="A8" s="34" t="s">
        <v>372</v>
      </c>
      <c r="B8" s="71"/>
      <c r="C8" s="71"/>
      <c r="D8" s="71"/>
      <c r="E8" s="72" t="s">
        <v>373</v>
      </c>
      <c r="F8" s="72"/>
      <c r="G8" s="71"/>
      <c r="H8" s="71"/>
      <c r="I8" s="71"/>
      <c r="J8" s="36" t="s">
        <v>374</v>
      </c>
      <c r="K8" s="72"/>
      <c r="L8" s="72"/>
    </row>
    <row r="9" spans="1:12" ht="31.5" x14ac:dyDescent="0.25">
      <c r="A9" s="34" t="s">
        <v>375</v>
      </c>
      <c r="B9" s="73"/>
      <c r="C9" s="74"/>
      <c r="D9" s="74"/>
      <c r="E9" s="74"/>
      <c r="F9" s="74"/>
      <c r="G9" s="74"/>
      <c r="H9" s="74"/>
      <c r="I9" s="74"/>
      <c r="J9" s="74"/>
      <c r="K9" s="74"/>
      <c r="L9" s="75"/>
    </row>
    <row r="10" spans="1:12" x14ac:dyDescent="0.25">
      <c r="A10" s="60" t="s">
        <v>376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 x14ac:dyDescent="0.25">
      <c r="A11" s="60" t="s">
        <v>377</v>
      </c>
      <c r="B11" s="60"/>
      <c r="C11" s="60"/>
      <c r="D11" s="60"/>
      <c r="E11" s="60"/>
      <c r="F11" s="60"/>
      <c r="G11" s="60" t="s">
        <v>378</v>
      </c>
      <c r="H11" s="60"/>
      <c r="I11" s="60"/>
      <c r="J11" s="60"/>
      <c r="K11" s="60"/>
      <c r="L11" s="60"/>
    </row>
    <row r="12" spans="1:12" x14ac:dyDescent="0.25">
      <c r="A12" s="61" t="s">
        <v>379</v>
      </c>
      <c r="B12" s="62"/>
      <c r="C12" s="62"/>
      <c r="D12" s="62"/>
      <c r="E12" s="62"/>
      <c r="F12" s="62"/>
      <c r="G12" s="63" t="s">
        <v>380</v>
      </c>
      <c r="H12" s="65"/>
      <c r="I12" s="66"/>
      <c r="J12" s="66"/>
      <c r="K12" s="66"/>
      <c r="L12" s="67"/>
    </row>
    <row r="13" spans="1:12" x14ac:dyDescent="0.25">
      <c r="A13" s="61" t="s">
        <v>381</v>
      </c>
      <c r="B13" s="62"/>
      <c r="C13" s="62"/>
      <c r="D13" s="62"/>
      <c r="E13" s="62"/>
      <c r="F13" s="62"/>
      <c r="G13" s="64"/>
      <c r="H13" s="68"/>
      <c r="I13" s="69"/>
      <c r="J13" s="69"/>
      <c r="K13" s="69"/>
      <c r="L13" s="70"/>
    </row>
    <row r="14" spans="1:12" x14ac:dyDescent="0.25">
      <c r="A14" s="58" t="s">
        <v>382</v>
      </c>
      <c r="B14" s="59"/>
      <c r="C14" s="59"/>
      <c r="D14" s="62"/>
      <c r="E14" s="62"/>
      <c r="F14" s="62"/>
      <c r="G14" s="63" t="s">
        <v>383</v>
      </c>
      <c r="H14" s="65"/>
      <c r="I14" s="66"/>
      <c r="J14" s="66"/>
      <c r="K14" s="66"/>
      <c r="L14" s="67"/>
    </row>
    <row r="15" spans="1:12" x14ac:dyDescent="0.25">
      <c r="A15" s="61" t="s">
        <v>384</v>
      </c>
      <c r="B15" s="62"/>
      <c r="C15" s="62"/>
      <c r="D15" s="62"/>
      <c r="E15" s="62"/>
      <c r="F15" s="62"/>
      <c r="G15" s="64"/>
      <c r="H15" s="68"/>
      <c r="I15" s="69"/>
      <c r="J15" s="69"/>
      <c r="K15" s="69"/>
      <c r="L15" s="70"/>
    </row>
    <row r="16" spans="1:12" x14ac:dyDescent="0.25">
      <c r="A16" s="61" t="s">
        <v>385</v>
      </c>
      <c r="B16" s="62"/>
      <c r="C16" s="62"/>
      <c r="D16" s="62"/>
      <c r="E16" s="62"/>
      <c r="F16" s="62"/>
      <c r="G16" s="63" t="s">
        <v>386</v>
      </c>
      <c r="H16" s="65"/>
      <c r="I16" s="66"/>
      <c r="J16" s="66"/>
      <c r="K16" s="66"/>
      <c r="L16" s="67"/>
    </row>
    <row r="17" spans="1:12" x14ac:dyDescent="0.25">
      <c r="A17" s="59" t="s">
        <v>387</v>
      </c>
      <c r="B17" s="59"/>
      <c r="C17" s="59"/>
      <c r="D17" s="59"/>
      <c r="E17" s="59"/>
      <c r="F17" s="59"/>
      <c r="G17" s="64"/>
      <c r="H17" s="68"/>
      <c r="I17" s="69"/>
      <c r="J17" s="69"/>
      <c r="K17" s="69"/>
      <c r="L17" s="70"/>
    </row>
    <row r="18" spans="1:12" x14ac:dyDescent="0.25">
      <c r="A18" s="60" t="s">
        <v>388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x14ac:dyDescent="0.25">
      <c r="A19" s="60" t="s">
        <v>389</v>
      </c>
      <c r="B19" s="60"/>
      <c r="C19" s="60"/>
      <c r="D19" s="60"/>
      <c r="E19" s="60"/>
      <c r="F19" s="60"/>
      <c r="G19" s="60" t="s">
        <v>390</v>
      </c>
      <c r="H19" s="60"/>
      <c r="I19" s="60"/>
      <c r="J19" s="60"/>
      <c r="K19" s="60"/>
      <c r="L19" s="60"/>
    </row>
    <row r="20" spans="1:12" x14ac:dyDescent="0.25">
      <c r="A20" s="58" t="s">
        <v>391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2" x14ac:dyDescent="0.25">
      <c r="A21" s="58" t="s">
        <v>392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x14ac:dyDescent="0.25">
      <c r="A22" s="58" t="s">
        <v>393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2" x14ac:dyDescent="0.25">
      <c r="A23" s="58" t="s">
        <v>394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2" x14ac:dyDescent="0.25">
      <c r="A24" s="58" t="s">
        <v>395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</sheetData>
  <mergeCells count="55">
    <mergeCell ref="A4:F4"/>
    <mergeCell ref="G4:L4"/>
    <mergeCell ref="A1:L1"/>
    <mergeCell ref="A2:F2"/>
    <mergeCell ref="G2:L2"/>
    <mergeCell ref="A3:F3"/>
    <mergeCell ref="G3:L3"/>
    <mergeCell ref="A10:L10"/>
    <mergeCell ref="A5:L5"/>
    <mergeCell ref="B6:D6"/>
    <mergeCell ref="E6:F6"/>
    <mergeCell ref="G6:I6"/>
    <mergeCell ref="K6:L6"/>
    <mergeCell ref="B7:D7"/>
    <mergeCell ref="E7:F7"/>
    <mergeCell ref="G7:I7"/>
    <mergeCell ref="K7:L7"/>
    <mergeCell ref="B8:D8"/>
    <mergeCell ref="E8:F8"/>
    <mergeCell ref="G8:I8"/>
    <mergeCell ref="K8:L8"/>
    <mergeCell ref="B9:L9"/>
    <mergeCell ref="A11:F11"/>
    <mergeCell ref="G11:L11"/>
    <mergeCell ref="A12:C12"/>
    <mergeCell ref="D12:F12"/>
    <mergeCell ref="G12:G13"/>
    <mergeCell ref="H12:L13"/>
    <mergeCell ref="A13:C13"/>
    <mergeCell ref="D13:F13"/>
    <mergeCell ref="A14:C14"/>
    <mergeCell ref="D14:F14"/>
    <mergeCell ref="G14:G15"/>
    <mergeCell ref="H14:L15"/>
    <mergeCell ref="A15:C15"/>
    <mergeCell ref="D15:F15"/>
    <mergeCell ref="A21:F21"/>
    <mergeCell ref="G21:L21"/>
    <mergeCell ref="A16:C16"/>
    <mergeCell ref="D16:F16"/>
    <mergeCell ref="G16:G17"/>
    <mergeCell ref="H16:L17"/>
    <mergeCell ref="A17:C17"/>
    <mergeCell ref="D17:F17"/>
    <mergeCell ref="A18:L18"/>
    <mergeCell ref="A19:F19"/>
    <mergeCell ref="G19:L19"/>
    <mergeCell ref="A20:F20"/>
    <mergeCell ref="G20:L20"/>
    <mergeCell ref="A22:F22"/>
    <mergeCell ref="G22:L22"/>
    <mergeCell ref="A23:F23"/>
    <mergeCell ref="G23:L23"/>
    <mergeCell ref="A24:F24"/>
    <mergeCell ref="G24:L24"/>
  </mergeCells>
  <phoneticPr fontId="16" type="noConversion"/>
  <conditionalFormatting sqref="G2:L2">
    <cfRule type="cellIs" dxfId="7" priority="1" operator="equal">
      <formula>"风险通过"</formula>
    </cfRule>
    <cfRule type="cellIs" dxfId="6" priority="2" operator="equal">
      <formula>"通过"</formula>
    </cfRule>
    <cfRule type="cellIs" dxfId="5" priority="3" operator="equal">
      <formula>"通过"</formula>
    </cfRule>
    <cfRule type="cellIs" dxfId="4" priority="4" operator="equal">
      <formula>"带风险通过"</formula>
    </cfRule>
    <cfRule type="cellIs" dxfId="3" priority="5" operator="greaterThan">
      <formula>"通过"</formula>
    </cfRule>
    <cfRule type="cellIs" dxfId="2" priority="6" operator="equal">
      <formula>"未通过"</formula>
    </cfRule>
    <cfRule type="cellIs" dxfId="1" priority="7" operator="equal">
      <formula>"通过"</formula>
    </cfRule>
    <cfRule type="cellIs" dxfId="0" priority="8" operator="equal">
      <formula>"通过"</formula>
    </cfRule>
  </conditionalFormatting>
  <dataValidations count="1">
    <dataValidation type="list" allowBlank="1" showInputMessage="1" showErrorMessage="1" sqref="G2:L2">
      <formula1>"通过,未通过,风险通过"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精简case</vt:lpstr>
      <vt:lpstr>准入测试报告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v_chensong01</cp:lastModifiedBy>
  <dcterms:created xsi:type="dcterms:W3CDTF">2020-03-04T08:59:00Z</dcterms:created>
  <dcterms:modified xsi:type="dcterms:W3CDTF">2021-12-03T12:18:05Z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  <property fmtid="{D5CDD505-2E9C-101B-9397-08002B2CF9AE}" pid="3" name="4eed1396-652e-48af-a096-58850838b021-3">
    <vt:lpwstr>b4547efa16ebd9e86cb3a0a367c4a3a6</vt:lpwstr>
  </property>
  <property fmtid="{D5CDD505-2E9C-101B-9397-08002B2CF9AE}" pid="4" name="4eed1396-652e-48af-a096-58850838b021-4">
    <vt:lpwstr>28f18a5428f0abc83135df2d38c06347</vt:lpwstr>
  </property>
</Properties>
</file>