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百度项目\测试\2020\蓝牙mesh\蓝牙mesh准入测试用例\"/>
    </mc:Choice>
  </mc:AlternateContent>
  <bookViews>
    <workbookView xWindow="1125" yWindow="1380" windowWidth="24135" windowHeight="13635" activeTab="1"/>
  </bookViews>
  <sheets>
    <sheet name="功能case" sheetId="1" r:id="rId1"/>
    <sheet name="准入测试报告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<sst xmlns="http://schemas.openxmlformats.org/spreadsheetml/2006/main" count="340" uniqueCount="284">
  <si>
    <t>测试功能</t>
    <phoneticPr fontId="2" type="noConversion"/>
  </si>
  <si>
    <t>测试点</t>
    <phoneticPr fontId="2" type="noConversion"/>
  </si>
  <si>
    <t>测试目的</t>
    <phoneticPr fontId="2" type="noConversion"/>
  </si>
  <si>
    <t>预设条件</t>
  </si>
  <si>
    <t>测试步骤</t>
    <phoneticPr fontId="2" type="noConversion"/>
  </si>
  <si>
    <t>预期结果</t>
  </si>
  <si>
    <t>连接音箱状态</t>
  </si>
  <si>
    <t>重置窗帘</t>
  </si>
  <si>
    <t>1.按开关4次</t>
    <phoneticPr fontId="2" type="noConversion"/>
  </si>
  <si>
    <t>1.窗帘重置处于连接音箱状态，窗帘指示窗帘闪烁</t>
  </si>
  <si>
    <t>连接窗帘</t>
    <phoneticPr fontId="2" type="noConversion"/>
  </si>
  <si>
    <t>配网</t>
    <phoneticPr fontId="2" type="noConversion"/>
  </si>
  <si>
    <t>窗帘配网</t>
    <phoneticPr fontId="2" type="noConversion"/>
  </si>
  <si>
    <t>1.蓝牙关闭状态
(此case仅限有屏音箱测试)</t>
    <phoneticPr fontId="2" type="noConversion"/>
  </si>
  <si>
    <t>1.窗帘配网状态，Q=“发现窗帘”；
2.等待20S后</t>
    <phoneticPr fontId="2" type="noConversion"/>
  </si>
  <si>
    <t>1.TTS提示:正在搜索中，请稍候
2.TTS提示:蓝牙音箱已关闭，无法搜索和控制智能设备。现在试着唤醒我后说:"打开蓝牙"</t>
    <phoneticPr fontId="2" type="noConversion"/>
  </si>
  <si>
    <t>1.没有窗帘处于配网状态</t>
    <phoneticPr fontId="2" type="noConversion"/>
  </si>
  <si>
    <t>1.Q=“发现窗帘”；
2.等待20S</t>
    <phoneticPr fontId="2" type="noConversion"/>
  </si>
  <si>
    <t>1.TTS提示:正在搜索中，请稍候
2.TTS:“没有发现可以连接的设备，请打开app，进入智能家居板块，参考攻略进行配置”，有屏退出swan搜索界面</t>
    <phoneticPr fontId="2" type="noConversion"/>
  </si>
  <si>
    <t>1.一个窗帘配网状态</t>
    <phoneticPr fontId="2" type="noConversion"/>
  </si>
  <si>
    <t xml:space="preserve">1.Q=“发现窗帘”，
2.等待20S
3.Q=“取消"
</t>
    <phoneticPr fontId="2" type="noConversion"/>
  </si>
  <si>
    <t>1.TTS提示:正在搜索中，请稍候
2.TTS:“发现一个窗帘，开始连接吗？请回答确认，或取消”；并出现聆听动态与发现窗帘的swan界面
3.TTS:好的，需要连接智能窗帘随时再召唤我（概率性）；窗帘未连接</t>
    <phoneticPr fontId="2" type="noConversion"/>
  </si>
  <si>
    <t>1.一个窗帘配网状态</t>
  </si>
  <si>
    <t>1.TTS提示:正在搜索中，请稍候
2.TTS:“发现一个窗帘，开始连接吗？请回答确认，或取消”；并出现聆听动态与发现窗帘的swan界面
3.窗帘连接音箱成功，并出现TTS操作提示，几秒后有屏swan界面消失
4.正常显示已连接设备，开关等状态显示正确</t>
    <phoneticPr fontId="2" type="noConversion"/>
  </si>
  <si>
    <t>1.Q=“搜索窗帘”，等待20S
2.在TTS询问连接中无应答后，10S内Q=“确认”</t>
    <phoneticPr fontId="2" type="noConversion"/>
  </si>
  <si>
    <t>1.TTS:“发现一个窗帘，开始连接吗？请回答确认，或取消”；并出现聆听动态与发现窗帘的swan界面
2.窗帘连接成功，Q后可以正常控制</t>
  </si>
  <si>
    <t>语音控制</t>
    <phoneticPr fontId="2" type="noConversion"/>
  </si>
  <si>
    <t>开关</t>
    <phoneticPr fontId="2" type="noConversion"/>
  </si>
  <si>
    <t>1.窗帘没有连接音箱</t>
  </si>
  <si>
    <t>1.在设备中Q=打开窗帘/关窗帘/打开窗帘80%/5min后打开窗帘/窗帘是关的么？/反转窗帘方向</t>
    <phoneticPr fontId="2" type="noConversion"/>
  </si>
  <si>
    <t>1.TTS:我还无法控制你的窗帘，你可以在商场上购买智能配件后连接你的窗帘；且有屏音箱端出现智能家居购买界面</t>
    <phoneticPr fontId="2" type="noConversion"/>
  </si>
  <si>
    <t>1.窗帘已连接音箱</t>
  </si>
  <si>
    <t>1.窗帘关闭状态，语音控制窗帘
2.Q=打开窗帘/ 开窗帘 
3.Q=关闭窗帘 /关窗帘</t>
    <phoneticPr fontId="2" type="noConversion"/>
  </si>
  <si>
    <t>1.窗帘关闭状态，手动打开窗帘一段距离
1.窗帘打开状态，手动关闭窗帘一段距离</t>
    <phoneticPr fontId="2" type="noConversion"/>
  </si>
  <si>
    <t>1.2.手动打开关闭一段距离，会触发自动开关，窗帘正常开启关闭</t>
    <phoneticPr fontId="2" type="noConversion"/>
  </si>
  <si>
    <t>遥控器语音交互</t>
    <phoneticPr fontId="2" type="noConversion"/>
  </si>
  <si>
    <t xml:space="preserve">1.使用遥控器将窗帘开启/关闭
2.Q=打开窗帘/ 关窗帘 </t>
    <phoneticPr fontId="2" type="noConversion"/>
  </si>
  <si>
    <t>1.在Q=打开窗帘过程中，遥控器暂停正常打开的窗帘
2.在Q=关闭窗帘过程中，遥控器暂停正常关闭的窗帘</t>
    <phoneticPr fontId="2" type="noConversion"/>
  </si>
  <si>
    <t>1.2.对应的窗帘暂停</t>
    <phoneticPr fontId="2" type="noConversion"/>
  </si>
  <si>
    <t>百分比</t>
    <phoneticPr fontId="2" type="noConversion"/>
  </si>
  <si>
    <t>窗帘关闭时</t>
    <phoneticPr fontId="2" type="noConversion"/>
  </si>
  <si>
    <t xml:space="preserve">1.Q= 打开窗帘50%/ 打开一半窗帘/窗帘打开60% 
2.Q= 关闭窗帘30%/关闭一半窗帘/窗帘关闭70% </t>
    <phoneticPr fontId="2" type="noConversion"/>
  </si>
  <si>
    <t>窗帘打开时</t>
    <phoneticPr fontId="2" type="noConversion"/>
  </si>
  <si>
    <t xml:space="preserve">1.Q= 打开窗帘40%/ 打开一半窗帘/窗帘打开60% 
2.Q= 关闭窗帘30%/关闭一半窗帘/窗帘关闭70% </t>
    <phoneticPr fontId="2" type="noConversion"/>
  </si>
  <si>
    <t xml:space="preserve"> 1.Q= 打开0%的窗帘/关闭0%
2.Q=打开窗帘100% /关闭窗帘100%</t>
    <phoneticPr fontId="2" type="noConversion"/>
  </si>
  <si>
    <t>1.对应的窗帘关闭/打开(0%即反向全部)，且TTS:好的，正在打开/关闭
1.对应的窗帘正常打开关闭，且TTS:好的，正在打开/关闭</t>
    <phoneticPr fontId="2" type="noConversion"/>
  </si>
  <si>
    <t>遥控器改变窗帘开/关打开比例后，语音改变窗帘状态</t>
    <phoneticPr fontId="2" type="noConversion"/>
  </si>
  <si>
    <t>1.遥控器开启一部分窗帘
2.语音控制窗帘开关</t>
    <phoneticPr fontId="2" type="noConversion"/>
  </si>
  <si>
    <t>定时</t>
    <phoneticPr fontId="2" type="noConversion"/>
  </si>
  <si>
    <t>按时段/时点定时</t>
    <phoneticPr fontId="2" type="noConversion"/>
  </si>
  <si>
    <t>1.窗帘已连接音箱
2.当前时间为上午10点(就近时间测试即可)</t>
    <phoneticPr fontId="2" type="noConversion"/>
  </si>
  <si>
    <t>1.Q=1min/1h后打开窗帘
2.Q=晚上7点半打开一半窗帘
3.Q= 明天上午9点开启窗帘</t>
    <phoneticPr fontId="2" type="noConversion"/>
  </si>
  <si>
    <t>循环定时</t>
    <phoneticPr fontId="2" type="noConversion"/>
  </si>
  <si>
    <t>1.窗帘已连接音箱</t>
    <phoneticPr fontId="2" type="noConversion"/>
  </si>
  <si>
    <t>1.Q=每天上午8点打开窗帘
2.Q=每周六晚上8点关闭窗帘</t>
    <phoneticPr fontId="2" type="noConversion"/>
  </si>
  <si>
    <t>1.Q=5min 后打开窗帘
2.定时任务设置完成之后，遥控器打开窗户30%</t>
    <phoneticPr fontId="2" type="noConversion"/>
  </si>
  <si>
    <t>1.定时任务设置成功
2.到定时时间后，窗帘全部打开</t>
    <phoneticPr fontId="2" type="noConversion"/>
  </si>
  <si>
    <t>反转</t>
    <phoneticPr fontId="2" type="noConversion"/>
  </si>
  <si>
    <t>1.Q=窗帘反转/窗帘反转模式/反转窗帘方向
2.Q=打开/关闭窗帘</t>
    <phoneticPr fontId="2" type="noConversion"/>
  </si>
  <si>
    <t>1.TTS:好的，正在切换至反转模式
2.打开/关闭窗帘方向与之前相反</t>
    <phoneticPr fontId="2" type="noConversion"/>
  </si>
  <si>
    <t>1.多次(&gt;=5)测试反转模式</t>
    <phoneticPr fontId="2" type="noConversion"/>
  </si>
  <si>
    <t>1.可以正常反转</t>
    <phoneticPr fontId="2" type="noConversion"/>
  </si>
  <si>
    <t>校准</t>
    <phoneticPr fontId="2" type="noConversion"/>
  </si>
  <si>
    <t>1.Q=窗帘校准/窗帘校准模式
2.Q=打开/关闭窗帘</t>
    <phoneticPr fontId="2" type="noConversion"/>
  </si>
  <si>
    <t>1.TTS:好的，正在切换至校准模式；
2.重新打开/关闭一次校准窗帘</t>
    <phoneticPr fontId="2" type="noConversion"/>
  </si>
  <si>
    <t>状态</t>
    <phoneticPr fontId="2" type="noConversion"/>
  </si>
  <si>
    <t>状态查询</t>
    <phoneticPr fontId="2" type="noConversion"/>
  </si>
  <si>
    <t>1.窗帘关闭状态，Q=窗帘 打开了吗/窗帘 关闭了吗
2.窗帘打开状态，Q=窗帘开了吗/关了吗</t>
    <phoneticPr fontId="2" type="noConversion"/>
  </si>
  <si>
    <t>1.窗帘已关闭
2.窗帘已打开</t>
    <phoneticPr fontId="2" type="noConversion"/>
  </si>
  <si>
    <t>1.遥控器打开/关闭窗帘，Q=窗帘 是开的吗/窗帘 是关的吗/窗帘是打开模式吗？/窗帘是关闭模式吗？</t>
    <phoneticPr fontId="2" type="noConversion"/>
  </si>
  <si>
    <t>1.窗帘已打开/已关闭</t>
    <phoneticPr fontId="2" type="noConversion"/>
  </si>
  <si>
    <t>swan控制
（仅限有屏音箱测试）</t>
    <phoneticPr fontId="2" type="noConversion"/>
  </si>
  <si>
    <t>1.已连接窗帘显示正常，显示开关状态
2.点击后窗帘可以正常打开关闭</t>
    <phoneticPr fontId="2" type="noConversion"/>
  </si>
  <si>
    <t>详情页</t>
    <phoneticPr fontId="2" type="noConversion"/>
  </si>
  <si>
    <t>1.打开有屏-智能家居，点击窗帘进入设备详情页
2.点击开关按钮</t>
    <phoneticPr fontId="2" type="noConversion"/>
  </si>
  <si>
    <t>2.窗帘对应开启/关闭，页面文字切换为已开启/已关闭，小度app中窗帘显示对应开启/关闭状态</t>
    <phoneticPr fontId="2" type="noConversion"/>
  </si>
  <si>
    <t>显示</t>
    <phoneticPr fontId="2" type="noConversion"/>
  </si>
  <si>
    <t>1.窗帘已设置定时任务
2.打开音箱端打开智能家居app首页，查看首页窗帘定时任务</t>
    <phoneticPr fontId="2" type="noConversion"/>
  </si>
  <si>
    <t>2.swan界面应该显示 已设置的定时任务个数</t>
    <phoneticPr fontId="2" type="noConversion"/>
  </si>
  <si>
    <t>提示</t>
    <phoneticPr fontId="2" type="noConversion"/>
  </si>
  <si>
    <t>hint气泡提示</t>
    <phoneticPr fontId="2" type="noConversion"/>
  </si>
  <si>
    <t>1.窗帘详情页面，点击右下角的hint气泡提示</t>
    <phoneticPr fontId="2" type="noConversion"/>
  </si>
  <si>
    <t>1.窗帘出现对应调整和TTS提示</t>
  </si>
  <si>
    <t>2.窗帘关闭，开关图标显示灰色，点击后窗帘会开启，图标变为蓝色，再次点击后会关闭</t>
    <phoneticPr fontId="2" type="noConversion"/>
  </si>
  <si>
    <t>打开</t>
    <phoneticPr fontId="2" type="noConversion"/>
  </si>
  <si>
    <t>2.窗帘打开，动画显示开启到100%
3.窗帘继续打开，动画显示开启到100%
4.点击无反应</t>
    <phoneticPr fontId="2" type="noConversion"/>
  </si>
  <si>
    <t>关闭</t>
    <phoneticPr fontId="2" type="noConversion"/>
  </si>
  <si>
    <t>2.窗帘无反应
3.窗帘关闭，文字显示已关闭
4.窗帘关闭，文字显示已关闭</t>
    <phoneticPr fontId="2" type="noConversion"/>
  </si>
  <si>
    <t>暂停</t>
    <phoneticPr fontId="2" type="noConversion"/>
  </si>
  <si>
    <t>2.暂停后窗帘停止打开，再次点击打开后窗帘继续开启
3.暂停后窗帘停止关闭，再次点击打开后窗帘继续关闭</t>
    <phoneticPr fontId="2" type="noConversion"/>
  </si>
  <si>
    <t>百分比调节</t>
    <phoneticPr fontId="2" type="noConversion"/>
  </si>
  <si>
    <t>2.窗帘打开到滑动的百分比位置
3.对应窗帘状态改变正常</t>
    <phoneticPr fontId="2" type="noConversion"/>
  </si>
  <si>
    <t>添加定时</t>
    <phoneticPr fontId="2" type="noConversion"/>
  </si>
  <si>
    <t>3.到指定时间后窗帘执行打开操作，窗帘状态与任务一致，单次定时任务执行结束后不再显示
4.到指定时间后窗帘执行打开操作，窗帘状态与任务一致，周期定时任务持续显示</t>
    <phoneticPr fontId="2" type="noConversion"/>
  </si>
  <si>
    <t>3.到指定时间后窗帘执行关闭操作，窗帘状态与任务一致，单次定时任务执行结束后不再显示
4.到指定时间后窗帘执行关闭操作，窗帘状态与任务一致，周期定时任务持续显示</t>
    <phoneticPr fontId="2" type="noConversion"/>
  </si>
  <si>
    <t>删除定时</t>
    <phoneticPr fontId="2" type="noConversion"/>
  </si>
  <si>
    <t>1.窗帘已连接音箱
2.已设置定时任务</t>
    <phoneticPr fontId="2" type="noConversion"/>
  </si>
  <si>
    <t>2.3.定时任务删除成功，到指定时间后窗帘状态不会有变化</t>
    <phoneticPr fontId="2" type="noConversion"/>
  </si>
  <si>
    <t>音箱离线</t>
    <phoneticPr fontId="2" type="noConversion"/>
  </si>
  <si>
    <t>1.音箱显示离线
2.窗帘详情页提示"控制该设备的主控设备已离线，请将其联网后重试"，窗帘开关、暂停等无法点击控制
3.详情页窗帘显示正常，可以调节各项设置，语音控制正常</t>
    <phoneticPr fontId="3" type="noConversion"/>
  </si>
  <si>
    <t>3.窗帘正常连接后3分半之后右上小图标应该显示
设备在线显示蓝色，离线状态右上小图标显示灰色</t>
    <phoneticPr fontId="2" type="noConversion"/>
  </si>
  <si>
    <t>3.无法调节，应该存在相关提示</t>
    <phoneticPr fontId="2" type="noConversion"/>
  </si>
  <si>
    <t>名称</t>
    <phoneticPr fontId="2" type="noConversion"/>
  </si>
  <si>
    <t>重命名</t>
    <phoneticPr fontId="2" type="noConversion"/>
  </si>
  <si>
    <t>1.窗帘已连接音箱
2.窗帘关闭状态</t>
    <phoneticPr fontId="2" type="noConversion"/>
  </si>
  <si>
    <t>1.窗帘已连接音箱
2.窗帘打开状态</t>
    <phoneticPr fontId="2" type="noConversion"/>
  </si>
  <si>
    <t>当窗帘重命名后，Q之前的名称</t>
  </si>
  <si>
    <t>1.窗帘已连接音箱
2.存在一个重命名窗帘：大白
(重命名内容不要包含窗帘，会模糊匹配)</t>
    <phoneticPr fontId="2" type="noConversion"/>
  </si>
  <si>
    <t>重命名特殊字符</t>
    <phoneticPr fontId="3" type="noConversion"/>
  </si>
  <si>
    <t>2.保存失败，提示"修改后的名称仅支持中文字符"</t>
    <phoneticPr fontId="3" type="noConversion"/>
  </si>
  <si>
    <t>位置</t>
    <phoneticPr fontId="2" type="noConversion"/>
  </si>
  <si>
    <t>默认位置</t>
    <phoneticPr fontId="2" type="noConversion"/>
  </si>
  <si>
    <t>1.窗帘未连接</t>
    <phoneticPr fontId="2" type="noConversion"/>
  </si>
  <si>
    <t>1.音箱未设置位置，连接窗帘后查看窗帘位置
2.音箱设置为主卧，连接窗帘后查看位置</t>
    <phoneticPr fontId="2" type="noConversion"/>
  </si>
  <si>
    <t>1.窗帘未设置位置，页面顶部存在设置位置提醒
2.音箱设置位置后，窗帘连接后默认与音箱在同一位置</t>
    <phoneticPr fontId="2" type="noConversion"/>
  </si>
  <si>
    <t>修改位置</t>
    <phoneticPr fontId="2" type="noConversion"/>
  </si>
  <si>
    <t>2.窗帘状态显示正常，TTS术语提示正确
3.位置修改成功
4.窗帘状态显示正常，TTS术语提示正确</t>
    <phoneticPr fontId="2" type="noConversion"/>
  </si>
  <si>
    <t>删除</t>
    <phoneticPr fontId="2" type="noConversion"/>
  </si>
  <si>
    <t>删除设备</t>
    <phoneticPr fontId="2" type="noConversion"/>
  </si>
  <si>
    <t>1.删除重命名后的窗帘设备
2.删除已修改位置的窗帘设备
3.删除后在音箱端控制窗帘设备</t>
    <phoneticPr fontId="2" type="noConversion"/>
  </si>
  <si>
    <t>1-2.对应的窗帘删除成功，窗帘状态显示未配网连接时的状态（窗帘指示窗帘一直处于闪烁状态）；
3.窗帘无法被控制，TTS:"我还无法控制你的窗帘，在小度在家上扫描购买一个窗帘就可以控制了"，且有屏音箱端出现智能家居购买界面</t>
    <phoneticPr fontId="2" type="noConversion"/>
  </si>
  <si>
    <t>1.删除已连接窗帘
2.重新连接已删除窗帘
3.语音控制窗帘</t>
    <phoneticPr fontId="2" type="noConversion"/>
  </si>
  <si>
    <t xml:space="preserve">1.对应的窗帘删除成功，窗帘状态显示未配网连接时的状态（窗帘指示窗帘一直处于闪烁状态）；
2.重新连接成功，窗帘位置恢复默认
3.窗帘状态显示正常，TTS术语提示正确
</t>
  </si>
  <si>
    <t>多音箱多账号</t>
    <phoneticPr fontId="3" type="noConversion"/>
  </si>
  <si>
    <t>1.账号在B音箱登录成功
3.窗帘连接成功，在手机app智能家居页面正常显示此窗帘</t>
  </si>
  <si>
    <t>1.2.两个音箱都能控制已连接窗帘，对应的窗帘状态显示正确，TTS术语也正确，</t>
    <phoneticPr fontId="2" type="noConversion"/>
  </si>
  <si>
    <t>跨技能控制</t>
    <phoneticPr fontId="2" type="noConversion"/>
  </si>
  <si>
    <t>交互</t>
    <phoneticPr fontId="2" type="noConversion"/>
  </si>
  <si>
    <t>无屏音箱和有屏音箱</t>
  </si>
  <si>
    <t>1.音箱播放音乐中
2.窗帘为配网状态</t>
    <phoneticPr fontId="2" type="noConversion"/>
  </si>
  <si>
    <t>1.query=连接窗帘/发现窗帘
2.窗帘连接
3.语音控制窗帘</t>
    <phoneticPr fontId="2" type="noConversion"/>
  </si>
  <si>
    <t>2.窗帘连接成功，不影响后台音乐
3.可以正常控制，不影响后台音乐</t>
  </si>
  <si>
    <t>有屏音箱</t>
  </si>
  <si>
    <t>1.音箱播放视频中
2.窗帘为配网状态</t>
    <phoneticPr fontId="2" type="noConversion"/>
  </si>
  <si>
    <t>2.视频暂停播放，窗帘连接成功，退出连接界面视频继续播放
3.视频暂停播放，可以正常控制窗帘，退出语音界面后视频继续播放</t>
  </si>
  <si>
    <t>1.窗帘已连接</t>
  </si>
  <si>
    <t>连接中掉电</t>
    <phoneticPr fontId="3" type="noConversion"/>
  </si>
  <si>
    <t>1.窗帘处于配网状态</t>
  </si>
  <si>
    <t>1.Q=“发现窗帘"，
2.搜索设备或连接过程中窗帘掉电
3.重新联电，再次连接窗帘</t>
    <phoneticPr fontId="2" type="noConversion"/>
  </si>
  <si>
    <t>2.窗帘无法配网成功
3.可以成功连接</t>
  </si>
  <si>
    <t>蓝牙开关(仅有屏测试)</t>
    <phoneticPr fontId="2" type="noConversion"/>
  </si>
  <si>
    <t>1.音箱蓝牙关闭，语音控制窗帘
2.打开音箱蓝牙，语音控制窗帘</t>
    <phoneticPr fontId="2" type="noConversion"/>
  </si>
  <si>
    <t>1.TTS:音箱蓝牙已关闭，无法控制你的设备，现在试着唤醒我说，打开蓝牙
2.语音控制成功，对应窗帘状态发生改变，TTS提示正确，有屏swan卡片状态显示正确</t>
  </si>
  <si>
    <t>设备异常</t>
    <phoneticPr fontId="2" type="noConversion"/>
  </si>
  <si>
    <t>1.窗帘断电或损坏，语音控制窗帘
2.窗帘重新通电，语音控制窗帘</t>
    <phoneticPr fontId="2" type="noConversion"/>
  </si>
  <si>
    <t>1.TTS:我找不到窗帘了呢，请检查窗帘是否未充电或距离太远，稍后再试一下吧
2.语音控制成功，对应窗帘状态发生改变，TTS提示正确，有屏swan卡片状态显示正确</t>
  </si>
  <si>
    <t>音箱重启</t>
    <phoneticPr fontId="2" type="noConversion"/>
  </si>
  <si>
    <t>1.重启音箱设备
2.语音控制窗帘，如：打开一半的窗帘</t>
    <phoneticPr fontId="2" type="noConversion"/>
  </si>
  <si>
    <t>2.语音控制成功，对应窗帘状态发生改变，TTS提示正确，有屏swan卡片状态显示正确</t>
  </si>
  <si>
    <t>控制过程中网络异常</t>
    <phoneticPr fontId="2" type="noConversion"/>
  </si>
  <si>
    <t>1.窗帘已连接音箱
2.网络断开/异常</t>
    <phoneticPr fontId="2" type="noConversion"/>
  </si>
  <si>
    <t>1.将设备网络断开/异常后，在音箱端语音控制窗帘</t>
    <phoneticPr fontId="2" type="noConversion"/>
  </si>
  <si>
    <t>1.网络话术（网络好像断开了）+窗帘无反应</t>
  </si>
  <si>
    <t>断电时重命名</t>
    <phoneticPr fontId="2" type="noConversion"/>
  </si>
  <si>
    <t>2.修改完成可以成功保存
3.可以控制重命名后的设备</t>
    <phoneticPr fontId="2" type="noConversion"/>
  </si>
  <si>
    <t>解绑时掉电</t>
    <phoneticPr fontId="3" type="noConversion"/>
  </si>
  <si>
    <t>1.窗帘掉电
2.在手机app端，删除窗帘</t>
    <phoneticPr fontId="2" type="noConversion"/>
  </si>
  <si>
    <t>2.窗帘可以成功删除</t>
    <phoneticPr fontId="2" type="noConversion"/>
  </si>
  <si>
    <t>性能测试</t>
    <phoneticPr fontId="3" type="noConversion"/>
  </si>
  <si>
    <t>距离</t>
    <phoneticPr fontId="3" type="noConversion"/>
  </si>
  <si>
    <t>直接与音箱连接</t>
    <phoneticPr fontId="3" type="noConversion"/>
  </si>
  <si>
    <t>1.音箱与窗帘的距离在10m+隔墙
2.窗帘处于配网状态</t>
  </si>
  <si>
    <t>1.Q=“发现窗帘”，等待20S
2.Q=“确认”
3.语音控制窗帘，如：打开/关闭窗帘/窗帘亮度80</t>
  </si>
  <si>
    <t>1.TTS:“发现一个窗帘，开始连接吗？请回答确认，或取消”，有屏音箱出现聆听动态与发现窗帘的swan界面
2.窗帘连接成功
3.成功控制窗帘</t>
  </si>
  <si>
    <t>距离过远</t>
    <phoneticPr fontId="3" type="noConversion"/>
  </si>
  <si>
    <t>1.将窗帘放到音箱控制范围外
2.语音控制窗帘</t>
  </si>
  <si>
    <t>2.窗帘没有被控制，且TTS:“找不到窗帘/客厅窗帘/阳台窗帘了呢，请检查窗帘是否未通电，或距离太远，稍后再试一下吧”</t>
  </si>
  <si>
    <t>删除窗帘</t>
  </si>
  <si>
    <t>1.窗帘已连接
2.音箱与窗帘的距离在10m+隔墙</t>
  </si>
  <si>
    <t>1.删除窗帘</t>
  </si>
  <si>
    <t>1.可以成功删除窗帘</t>
  </si>
  <si>
    <t>级联</t>
    <phoneticPr fontId="2" type="noConversion"/>
  </si>
  <si>
    <t>级联控制</t>
    <phoneticPr fontId="2" type="noConversion"/>
  </si>
  <si>
    <t>1.级联节点只连接一个末端窗帘，语音控制
2.窗帘作为中间节点，语音控制其他级联末端设备</t>
    <phoneticPr fontId="2" type="noConversion"/>
  </si>
  <si>
    <t>1.窗帘可以被正常控制
2.末端设备可以正常控制</t>
    <phoneticPr fontId="2" type="noConversion"/>
  </si>
  <si>
    <t>删除级联窗帘</t>
  </si>
  <si>
    <t>1.窗帘已连接
2.窗帘通过级联连接</t>
  </si>
  <si>
    <t>1.删除级联末端窗帘</t>
  </si>
  <si>
    <t>速度</t>
    <phoneticPr fontId="3" type="noConversion"/>
  </si>
  <si>
    <t>窗帘响应速度</t>
  </si>
  <si>
    <t>1.连接一个窗帘的速度
3.按照2m、5m、10m的距离进行测试</t>
    <phoneticPr fontId="2" type="noConversion"/>
  </si>
  <si>
    <t>都在指令下发时能及时响应约1S内，请填写测试数据</t>
    <phoneticPr fontId="3" type="noConversion"/>
  </si>
  <si>
    <t>压力测试</t>
    <phoneticPr fontId="2" type="noConversion"/>
  </si>
  <si>
    <t>压测</t>
    <phoneticPr fontId="2" type="noConversion"/>
  </si>
  <si>
    <t>反复对一个窗帘操作</t>
  </si>
  <si>
    <t>1.压测12H，15Squery一次控制窗帘打开/关闭/暂停等</t>
    <phoneticPr fontId="2" type="noConversion"/>
  </si>
  <si>
    <t>断电(暂未实现)</t>
    <phoneticPr fontId="2" type="noConversion"/>
  </si>
  <si>
    <t>可靠性测试</t>
    <phoneticPr fontId="2" type="noConversion"/>
  </si>
  <si>
    <t>异常测试</t>
    <phoneticPr fontId="2" type="noConversion"/>
  </si>
  <si>
    <t>遥控器</t>
    <phoneticPr fontId="2" type="noConversion"/>
  </si>
  <si>
    <t>1.swan界面（仅限有屏音箱）：有屏音箱中智能家居app窗帘详情页和连接提示界面
2.Q：query，唤醒小度后的语音输入
3.级联：将一个窗帘放在音箱可控制最长距离之外，在两者中间在放置一个窗帘(或其他蓝牙mesh设备,如灯泡)，用于控制距离之外的灯泡
4.窗帘断电：窗帘设备未联电
5.窗帘关闭：手动/语音/App/小度在家触屏控制关闭状态
6.配网时间10分钟，超过重新配网
7.校准：校准模式后首次完整开关窗帘，电机会测量轨道长度</t>
    <phoneticPr fontId="3" type="noConversion"/>
  </si>
  <si>
    <t>手动交互</t>
    <phoneticPr fontId="2" type="noConversion"/>
  </si>
  <si>
    <t>遥控器语音交互</t>
  </si>
  <si>
    <t>语音</t>
    <phoneticPr fontId="2" type="noConversion"/>
  </si>
  <si>
    <t>特殊比例</t>
    <phoneticPr fontId="2" type="noConversion"/>
  </si>
  <si>
    <t>测试结果需要备注准入音箱型号，如果有多款音箱准入，请备注好每款音箱的测试结果</t>
    <phoneticPr fontId="2" type="noConversion"/>
  </si>
  <si>
    <t xml:space="preserve">各款音箱有预期效果不统一的，请说明实测效果
</t>
    <phoneticPr fontId="2" type="noConversion"/>
  </si>
  <si>
    <t>测试结果</t>
    <phoneticPr fontId="2" type="noConversion"/>
  </si>
  <si>
    <t>备注说明</t>
    <phoneticPr fontId="2" type="noConversion"/>
  </si>
  <si>
    <t>1.Q=“连接窗帘”，
2.等待20S
3.Q=“确认"
4. 客房控制中查看已连接设备</t>
    <phoneticPr fontId="2" type="noConversion"/>
  </si>
  <si>
    <t>2.对应的窗帘全部打开， 有屏swan中设备状态显示已打开
3.对应的窗帘关闭， 有屏swan中设备状态显示已关闭</t>
  </si>
  <si>
    <t>1.遥控器正常打开关闭， 有屏swan设备状态显示与窗帘一致
2.对应的窗帘打开/关闭，TTS:好的，正在打开/关闭</t>
  </si>
  <si>
    <t>1.对应的窗帘打开50%/一半/60%， 有屏swan界面的窗帘状态正确，
且TTS:好的，正在打开
2.对应的窗帘关闭30%/一半/70%， 有屏swan界面的窗帘状态正确
且TTS:好的，正在关闭</t>
  </si>
  <si>
    <t>1.对应的窗帘打开40%/一半/60%， 有屏swan界面的窗帘状态正确，
且TTS:好的，正在打开
2.对应的窗帘关闭30%/一半/70%，小度app有屏swan界面的窗帘状态正确
且TTS:好的，正在关闭</t>
  </si>
  <si>
    <t>1. 有屏swan界面的窗帘状态显示正确
2.窗帘开关正常</t>
  </si>
  <si>
    <t>1.TTS:好的，将在今天上午10点1分/11点为你打开； 在swan详情页面中添加定时任务在当前时间10点+1min/+1H后，对应的窗帘打开100%
2.TTS:好的，将在今天晚上7点30分为你打开； 在swan详情页面中添加定时任务在当天晚上7点30，对应的窗帘关闭
3.TTS:好的，将在明天上午9点为你打开； 在swan详情页面中添加定时任务在当天晚上9点，对应的窗帘打开</t>
  </si>
  <si>
    <t>1.TTS:好的，将在每天上午8点为你打开； 在swan详情页面中添加定时任务在每天早上8点，对应的窗帘打开
2.TTS:好的，将在每周六晚上8点为你关闭； 在swan详情页面中添加定时任务在每周六晚上8点，对应的窗帘关闭</t>
  </si>
  <si>
    <t>客房控制首页</t>
  </si>
  <si>
    <t>客房控制首页(功能下线，改版中)</t>
  </si>
  <si>
    <t>1.打开有屏-客房控制首页，查看窗帘连接状态
2.点击已连接窗帘的右侧开关按钮</t>
    <phoneticPr fontId="2" type="noConversion"/>
  </si>
  <si>
    <t xml:space="preserve">1.打开客房控制首页
2.点击窗帘右下角开关图标
</t>
    <phoneticPr fontId="2" type="noConversion"/>
  </si>
  <si>
    <t>1.打开客房控制首页，点击窗帘进入设备详情页
2.窗帘显示已关闭时，点击打开
3.窗帘显示打开30%时，点击打开
4.窗帘显示已打开时，点击打开</t>
    <phoneticPr fontId="2" type="noConversion"/>
  </si>
  <si>
    <t>1.打开客房控制，点击窗帘进入设备详情页
2.窗帘显示已关闭时，点击关闭
3.窗帘显示打开50%时，点击关闭
4.窗帘显示已打开时，点击关闭</t>
  </si>
  <si>
    <t>1.打开客房控制，点击窗帘进入设备详情页
2.窗帘显示已关闭时，点击打开，过程中点击暂停，再次点击打开
3.窗帘显示已打开时，点击关闭，过程中点击暂停</t>
  </si>
  <si>
    <t>1.打开客房控制，点击窗帘进入设备详情页
2.在动画窗口左右滑动调节窗帘打开百分比
3.音箱端语音控制，如：打开/关闭窗帘</t>
  </si>
  <si>
    <t>1.打开客房控制，点击窗帘进入设备详情页
2.点击定时设置-添加
3.设置打开窗帘、百分比、时间、单次，点击完成
4.设置打开窗帘、百分比、时间、周期，点击完成</t>
  </si>
  <si>
    <t>1.打开客房控制，点击窗帘进入设备详情页
2.点击定时设置-添加
3.设置关闭窗帘、时间、单次，点击完成
4.设置关闭窗帘、时间、周期，点击完成</t>
  </si>
  <si>
    <t>1.打开客房控制-窗帘
2.选择一个定时任务左滑，删除定时任务
3.点击进入一个定时详情页，删除定时任务</t>
    <phoneticPr fontId="3" type="noConversion"/>
  </si>
  <si>
    <t>1.主控音箱网络关闭/音箱掉电，在小度app中查看音箱状态
2.打开客房控制-窗帘详情页并手动控制设备
3.音箱网络恢复正常，查看窗帘状态，语音控制音箱</t>
    <phoneticPr fontId="3" type="noConversion"/>
  </si>
  <si>
    <t>1.窗帘断电/连接断开状态
2.客房控制页面-客房控制首页
3.查看首页窗帘状态</t>
  </si>
  <si>
    <t>1.客房控制首页窗帘-设置
2.修改窗帘名称，保存
3.窗帘联电，语音控制重命名设备</t>
  </si>
  <si>
    <t>接口设置</t>
    <phoneticPr fontId="2" type="noConversion"/>
  </si>
  <si>
    <t>1.窗帘断电/连接断开状态
2.客房控制首页窗帘
3.点击开关\比例\暂停各项设置</t>
    <phoneticPr fontId="2" type="noConversion"/>
  </si>
  <si>
    <t>1.通过接口自定义名称，点击保存
2.在音箱端控制重命名设备，如：打开**窗帘（**为重命名名称）</t>
    <phoneticPr fontId="2" type="noConversion"/>
  </si>
  <si>
    <t>1.名称保存成功，有屏智能家居app中对应的窗帘显示为重命名后的设备名称
2对应的窗帘状态显示正确，TTS术语提示正确</t>
    <phoneticPr fontId="2" type="noConversion"/>
  </si>
  <si>
    <t>1.通过接口自定义名称点击保存
2.在音箱端控制重命名设备，如：打开**窗帘（**为重命名名称）</t>
    <phoneticPr fontId="2" type="noConversion"/>
  </si>
  <si>
    <t>1.名称保存成功，有屏智能家居app中对应的窗帘显示为重命名后的设备名称
2.对应的窗帘状态显示正确，TTS术语提示正确</t>
    <phoneticPr fontId="2" type="noConversion"/>
  </si>
  <si>
    <t>1通过接口自定义名称小黑，点击保存
2.修改成功后，在音箱端语音控制窗帘，如：打开/关闭大白</t>
    <phoneticPr fontId="2" type="noConversion"/>
  </si>
  <si>
    <t>1.名称保存成功，有屏智能家居app中对应的窗帘显示为重命名后的设备名称
2.窗帘无反应，TTS提示不能控制白色窗帘</t>
    <phoneticPr fontId="2" type="noConversion"/>
  </si>
  <si>
    <t>1.在手机APP端--智能家居--选中对应的窗帘
2.在窗帘管理界面--点击窗帘名称处--编辑窗帘名称，输入英文、数字和特殊字符，保存修改</t>
    <phoneticPr fontId="2" type="noConversion"/>
  </si>
  <si>
    <t>1.客房控制首页窗帘
2.查看窗帘默认位置，语音控制设备，如：打开主卧的窗帘
3.通过接口修改窗帘位置，如客厅/卧室/厨房/餐厅/洗手间等
4.在音箱端语音控制窗帘，如：打开客厅的窗帘/关闭客厅的窗帘</t>
    <phoneticPr fontId="2" type="noConversion"/>
  </si>
  <si>
    <t>1..点击删除设备
2.在音箱端语音控制窗帘</t>
    <phoneticPr fontId="2" type="noConversion"/>
  </si>
  <si>
    <t>1.对应的窗帘删除成功，窗帘状态显示未配网连接时的状态（窗帘指示窗帘一直处于闪烁状态）；
2.窗帘无法被控制，TTS:"我还无法控制你的窗帘，在小度在家上扫描购买一个窗帘就可以控制了"，且有屏音箱端出现智能家居购买界面</t>
    <phoneticPr fontId="2" type="noConversion"/>
  </si>
  <si>
    <t>打开</t>
    <phoneticPr fontId="2" type="noConversion"/>
  </si>
  <si>
    <t>关闭</t>
    <phoneticPr fontId="2" type="noConversion"/>
  </si>
  <si>
    <t>打开百分比</t>
    <phoneticPr fontId="2" type="noConversion"/>
  </si>
  <si>
    <t>1.窗帘已连接音箱</t>
    <phoneticPr fontId="2" type="noConversion"/>
  </si>
  <si>
    <t>通过接口下发指令，打开50%的窗帘</t>
    <phoneticPr fontId="2" type="noConversion"/>
  </si>
  <si>
    <t>通过接口下发指令，关闭窗帘</t>
    <phoneticPr fontId="2" type="noConversion"/>
  </si>
  <si>
    <t>通过接口下发指令，打开窗帘</t>
    <phoneticPr fontId="2" type="noConversion"/>
  </si>
  <si>
    <t>控制成功，swan状态同步正确</t>
    <phoneticPr fontId="2" type="noConversion"/>
  </si>
  <si>
    <t>恢复出厂设置重新扫码登录</t>
    <phoneticPr fontId="2" type="noConversion"/>
  </si>
  <si>
    <t>1.空调已连接音箱，已经绑定空调，正常可控制</t>
    <phoneticPr fontId="2" type="noConversion"/>
  </si>
  <si>
    <t>1.音箱恢复出厂设置，然后重新扫码激活该音箱
2.打开客房控制首页</t>
    <phoneticPr fontId="2" type="noConversion"/>
  </si>
  <si>
    <t>1、不可以控制空调
2、打开客房控制首页，不显示被绑定过的蓝牙mesh设备</t>
    <phoneticPr fontId="2" type="noConversion"/>
  </si>
  <si>
    <r>
      <t>恢复出厂设置后，保留原酒店绑定信息一键登录</t>
    </r>
    <r>
      <rPr>
        <sz val="12"/>
        <color rgb="FFFF0000"/>
        <rFont val="微软雅黑"/>
        <family val="2"/>
        <charset val="134"/>
      </rPr>
      <t>（该功能仅在中控屏酒店版1.47.2版本支持）</t>
    </r>
    <phoneticPr fontId="2" type="noConversion"/>
  </si>
  <si>
    <t>1.音箱恢复出厂设置，然后在二维码界面下方点击【一键登录】
2.音箱登录成功之后，Q=打开空调，关闭空调</t>
    <phoneticPr fontId="2" type="noConversion"/>
  </si>
  <si>
    <t>1、空调可以正常被控制
2、打开客房控制首页，会显示被绑定过的蓝牙mesh设备</t>
    <phoneticPr fontId="2" type="noConversion"/>
  </si>
  <si>
    <t>接口指令</t>
    <phoneticPr fontId="2" type="noConversion"/>
  </si>
  <si>
    <t>1.窗帘一切状况正常</t>
    <phoneticPr fontId="2" type="noConversion"/>
  </si>
  <si>
    <r>
      <rPr>
        <b/>
        <sz val="14"/>
        <color theme="1"/>
        <rFont val="宋体"/>
        <family val="3"/>
        <charset val="134"/>
      </rPr>
      <t>准入测试报告</t>
    </r>
    <phoneticPr fontId="2" type="noConversion"/>
  </si>
  <si>
    <r>
      <rPr>
        <b/>
        <sz val="12"/>
        <rFont val="宋体"/>
        <family val="3"/>
        <charset val="134"/>
      </rPr>
      <t>测试结论</t>
    </r>
    <phoneticPr fontId="2" type="noConversion"/>
  </si>
  <si>
    <r>
      <rPr>
        <b/>
        <sz val="12"/>
        <rFont val="宋体"/>
        <family val="3"/>
        <charset val="134"/>
      </rPr>
      <t>测试概述（主要更新</t>
    </r>
    <r>
      <rPr>
        <b/>
        <sz val="12"/>
        <rFont val="Arial"/>
        <family val="2"/>
      </rPr>
      <t>&amp;bug</t>
    </r>
    <r>
      <rPr>
        <b/>
        <sz val="12"/>
        <rFont val="宋体"/>
        <family val="3"/>
        <charset val="134"/>
      </rPr>
      <t>修复</t>
    </r>
    <r>
      <rPr>
        <b/>
        <sz val="12"/>
        <rFont val="Arial"/>
        <family val="2"/>
      </rPr>
      <t>&amp;</t>
    </r>
    <r>
      <rPr>
        <b/>
        <sz val="12"/>
        <rFont val="宋体"/>
        <family val="3"/>
        <charset val="134"/>
      </rPr>
      <t>注意事项）</t>
    </r>
    <phoneticPr fontId="2" type="noConversion"/>
  </si>
  <si>
    <r>
      <rPr>
        <b/>
        <sz val="12"/>
        <rFont val="宋体"/>
        <family val="3"/>
        <charset val="134"/>
      </rPr>
      <t>风险列表</t>
    </r>
  </si>
  <si>
    <r>
      <rPr>
        <b/>
        <sz val="12"/>
        <rFont val="宋体"/>
        <family val="3"/>
        <charset val="134"/>
      </rPr>
      <t>提测固件信息</t>
    </r>
    <phoneticPr fontId="2" type="noConversion"/>
  </si>
  <si>
    <r>
      <rPr>
        <b/>
        <sz val="12"/>
        <color theme="1"/>
        <rFont val="宋体"/>
        <family val="3"/>
        <charset val="134"/>
      </rPr>
      <t>产品名称</t>
    </r>
    <phoneticPr fontId="2" type="noConversion"/>
  </si>
  <si>
    <r>
      <rPr>
        <b/>
        <sz val="12"/>
        <color theme="1"/>
        <rFont val="宋体"/>
        <family val="3"/>
        <charset val="134"/>
      </rPr>
      <t>开始时间</t>
    </r>
    <phoneticPr fontId="2" type="noConversion"/>
  </si>
  <si>
    <r>
      <rPr>
        <b/>
        <sz val="12"/>
        <rFont val="宋体"/>
        <family val="3"/>
        <charset val="134"/>
      </rPr>
      <t>项目经理</t>
    </r>
    <phoneticPr fontId="2" type="noConversion"/>
  </si>
  <si>
    <r>
      <rPr>
        <b/>
        <sz val="12"/>
        <color theme="1"/>
        <rFont val="宋体"/>
        <family val="3"/>
        <charset val="134"/>
      </rPr>
      <t>固件版本</t>
    </r>
    <phoneticPr fontId="2" type="noConversion"/>
  </si>
  <si>
    <r>
      <rPr>
        <b/>
        <sz val="12"/>
        <color theme="1"/>
        <rFont val="宋体"/>
        <family val="3"/>
        <charset val="134"/>
      </rPr>
      <t>结束时间</t>
    </r>
  </si>
  <si>
    <r>
      <t>RD</t>
    </r>
    <r>
      <rPr>
        <b/>
        <sz val="12"/>
        <rFont val="宋体"/>
        <family val="3"/>
        <charset val="134"/>
      </rPr>
      <t>负责人</t>
    </r>
    <phoneticPr fontId="2" type="noConversion"/>
  </si>
  <si>
    <r>
      <t>MD5</t>
    </r>
    <r>
      <rPr>
        <b/>
        <sz val="12"/>
        <color theme="1"/>
        <rFont val="宋体"/>
        <family val="3"/>
        <charset val="134"/>
      </rPr>
      <t>值</t>
    </r>
    <phoneticPr fontId="2" type="noConversion"/>
  </si>
  <si>
    <r>
      <rPr>
        <b/>
        <sz val="12"/>
        <color theme="1"/>
        <rFont val="宋体"/>
        <family val="3"/>
        <charset val="134"/>
      </rPr>
      <t>测试轮次</t>
    </r>
    <phoneticPr fontId="2" type="noConversion"/>
  </si>
  <si>
    <r>
      <rPr>
        <b/>
        <sz val="12"/>
        <rFont val="宋体"/>
        <family val="3"/>
        <charset val="134"/>
      </rPr>
      <t>测试负责人</t>
    </r>
    <phoneticPr fontId="2" type="noConversion"/>
  </si>
  <si>
    <t>model ID</t>
    <phoneticPr fontId="2" type="noConversion"/>
  </si>
  <si>
    <r>
      <rPr>
        <b/>
        <sz val="12"/>
        <rFont val="宋体"/>
        <family val="3"/>
        <charset val="134"/>
      </rPr>
      <t>测试信息</t>
    </r>
    <phoneticPr fontId="2" type="noConversion"/>
  </si>
  <si>
    <r>
      <rPr>
        <b/>
        <sz val="12"/>
        <rFont val="宋体"/>
        <family val="3"/>
        <charset val="134"/>
      </rPr>
      <t>广播参数抓包（包括发包时间、发包间隔及发包次数等）</t>
    </r>
    <phoneticPr fontId="2" type="noConversion"/>
  </si>
  <si>
    <r>
      <t>IOT</t>
    </r>
    <r>
      <rPr>
        <b/>
        <sz val="12"/>
        <rFont val="宋体"/>
        <family val="3"/>
        <charset val="134"/>
      </rPr>
      <t>设备芯片信息</t>
    </r>
    <phoneticPr fontId="2" type="noConversion"/>
  </si>
  <si>
    <t>控制</t>
    <phoneticPr fontId="2" type="noConversion"/>
  </si>
  <si>
    <r>
      <rPr>
        <b/>
        <sz val="12"/>
        <color rgb="FF000000"/>
        <rFont val="宋体"/>
        <family val="3"/>
        <charset val="134"/>
      </rPr>
      <t>模组型号</t>
    </r>
    <phoneticPr fontId="16" type="noConversion"/>
  </si>
  <si>
    <t>心跳</t>
    <phoneticPr fontId="2" type="noConversion"/>
  </si>
  <si>
    <t>分组</t>
    <phoneticPr fontId="2" type="noConversion"/>
  </si>
  <si>
    <r>
      <rPr>
        <b/>
        <sz val="12"/>
        <color rgb="FF000000"/>
        <rFont val="宋体"/>
        <family val="3"/>
        <charset val="134"/>
      </rPr>
      <t>发射功率</t>
    </r>
    <phoneticPr fontId="16" type="noConversion"/>
  </si>
  <si>
    <t>状态上报</t>
    <phoneticPr fontId="2" type="noConversion"/>
  </si>
  <si>
    <r>
      <rPr>
        <b/>
        <sz val="12"/>
        <color rgb="FF000000"/>
        <rFont val="宋体"/>
        <family val="3"/>
        <charset val="134"/>
      </rPr>
      <t>接收灵敏度</t>
    </r>
    <phoneticPr fontId="16" type="noConversion"/>
  </si>
  <si>
    <r>
      <t>Beacon</t>
    </r>
    <r>
      <rPr>
        <b/>
        <sz val="12"/>
        <color theme="1"/>
        <rFont val="宋体"/>
        <family val="3"/>
        <charset val="134"/>
      </rPr>
      <t>广播频率</t>
    </r>
    <phoneticPr fontId="2" type="noConversion"/>
  </si>
  <si>
    <r>
      <rPr>
        <b/>
        <sz val="12"/>
        <rFont val="宋体"/>
        <family val="3"/>
        <charset val="134"/>
      </rPr>
      <t>音箱测试信息</t>
    </r>
    <phoneticPr fontId="2" type="noConversion"/>
  </si>
  <si>
    <r>
      <rPr>
        <b/>
        <sz val="12"/>
        <rFont val="宋体"/>
        <family val="3"/>
        <charset val="134"/>
      </rPr>
      <t>音箱名称</t>
    </r>
    <phoneticPr fontId="2" type="noConversion"/>
  </si>
  <si>
    <r>
      <rPr>
        <b/>
        <sz val="12"/>
        <rFont val="宋体"/>
        <family val="3"/>
        <charset val="134"/>
      </rPr>
      <t>音箱固件版本</t>
    </r>
    <phoneticPr fontId="2" type="noConversion"/>
  </si>
  <si>
    <t>X8酒店版</t>
    <phoneticPr fontId="2" type="noConversion"/>
  </si>
  <si>
    <t>X6酒店版</t>
    <phoneticPr fontId="2" type="noConversion"/>
  </si>
  <si>
    <t>哪吒酒店版</t>
    <phoneticPr fontId="2" type="noConversion"/>
  </si>
  <si>
    <t>大金刚二代酒店版</t>
    <phoneticPr fontId="2" type="noConversion"/>
  </si>
  <si>
    <t>中控屏酒店版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</si>
</sst>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4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4"/>
      <charset val="134"/>
      <scheme val="minor"/>
    </font>
    <font>
      <sz val="12"/>
      <color rgb="FF000000"/>
      <name val="等线"/>
      <family val="4"/>
      <charset val="134"/>
      <scheme val="minor"/>
    </font>
    <font>
      <sz val="12"/>
      <color rgb="FFFF0000"/>
      <name val="等线"/>
      <family val="2"/>
      <charset val="134"/>
      <scheme val="minor"/>
    </font>
    <font>
      <sz val="12"/>
      <color theme="1"/>
      <name val="微软雅黑"/>
      <family val="2"/>
      <charset val="134"/>
    </font>
    <font>
      <sz val="12"/>
      <color rgb="FFFF0000"/>
      <name val="微软雅黑"/>
      <family val="2"/>
      <charset val="134"/>
    </font>
    <font>
      <b/>
      <sz val="14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name val="Arial"/>
      <family val="2"/>
    </font>
    <font>
      <b/>
      <sz val="12"/>
      <name val="宋体"/>
      <family val="3"/>
      <charset val="134"/>
    </font>
    <font>
      <b/>
      <sz val="12"/>
      <color theme="1"/>
      <name val="Arial"/>
      <family val="2"/>
    </font>
    <font>
      <b/>
      <sz val="12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rgb="FF000000"/>
      <name val="Arial"/>
      <family val="2"/>
    </font>
    <font>
      <sz val="9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4" borderId="3" xfId="0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5" borderId="3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 wrapText="1"/>
    </xf>
    <xf numFmtId="0" fontId="6" fillId="6" borderId="0" xfId="0" applyFont="1" applyFill="1" applyBorder="1" applyAlignment="1">
      <alignment vertical="center" wrapText="1"/>
    </xf>
    <xf numFmtId="0" fontId="0" fillId="6" borderId="0" xfId="0" applyFill="1" applyBorder="1">
      <alignment vertical="center"/>
    </xf>
    <xf numFmtId="0" fontId="0" fillId="6" borderId="3" xfId="0" applyFill="1" applyBorder="1">
      <alignment vertical="center"/>
    </xf>
    <xf numFmtId="0" fontId="1" fillId="5" borderId="3" xfId="0" applyFont="1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6" borderId="3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 applyProtection="1">
      <alignment horizontal="center" vertical="center" wrapText="1"/>
      <protection locked="0"/>
    </xf>
    <xf numFmtId="0" fontId="10" fillId="6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b/>
        <i val="0"/>
        <strike val="0"/>
      </font>
      <fill>
        <patternFill patternType="solid">
          <fgColor rgb="FF00B050"/>
        </patternFill>
      </fill>
    </dxf>
    <dxf>
      <font>
        <b/>
        <i val="0"/>
      </font>
      <fill>
        <patternFill patternType="solid">
          <bgColor rgb="FFFF0000"/>
        </patternFill>
      </fill>
    </dxf>
    <dxf>
      <font>
        <b/>
        <i val="0"/>
      </font>
      <fill>
        <patternFill patternType="solid">
          <bgColor rgb="FF00B050"/>
        </patternFill>
      </fill>
    </dxf>
    <dxf>
      <font>
        <b/>
        <i val="0"/>
      </font>
      <fill>
        <patternFill patternType="solid">
          <bgColor theme="9"/>
        </patternFill>
      </fill>
    </dxf>
    <dxf>
      <font>
        <b/>
        <i val="0"/>
      </font>
      <fill>
        <patternFill patternType="solid">
          <bgColor rgb="FF00B050"/>
        </patternFill>
      </fill>
    </dxf>
    <dxf>
      <font>
        <b/>
        <i val="0"/>
        <strike val="0"/>
        <color theme="1"/>
      </font>
      <fill>
        <patternFill patternType="solid">
          <bgColor rgb="FF00B050"/>
        </patternFill>
      </fill>
    </dxf>
    <dxf>
      <font>
        <b/>
        <i val="0"/>
        <color theme="1"/>
      </font>
      <fill>
        <patternFill patternType="solid"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A61" workbookViewId="0">
      <selection activeCell="F73" activeCellId="1" sqref="F70 F73"/>
    </sheetView>
  </sheetViews>
  <sheetFormatPr defaultColWidth="11" defaultRowHeight="15.75" x14ac:dyDescent="0.25"/>
  <cols>
    <col min="1" max="1" width="13.125" customWidth="1"/>
    <col min="2" max="2" width="13.875" customWidth="1"/>
    <col min="3" max="3" width="14.375" customWidth="1"/>
    <col min="4" max="4" width="27.875" customWidth="1"/>
    <col min="5" max="5" width="43.375" customWidth="1"/>
    <col min="6" max="6" width="63.375" customWidth="1"/>
    <col min="7" max="7" width="26.5" style="28" customWidth="1"/>
    <col min="8" max="8" width="23.125" style="28" customWidth="1"/>
  </cols>
  <sheetData>
    <row r="1" spans="1:8" ht="114.95" customHeight="1" x14ac:dyDescent="0.25">
      <c r="A1" s="34" t="s">
        <v>190</v>
      </c>
      <c r="B1" s="35"/>
      <c r="C1" s="35"/>
      <c r="D1" s="35"/>
      <c r="E1" s="35"/>
      <c r="F1" s="35"/>
      <c r="G1" s="18" t="s">
        <v>195</v>
      </c>
      <c r="H1" s="18" t="s">
        <v>196</v>
      </c>
    </row>
    <row r="2" spans="1:8" ht="17.2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6" t="s">
        <v>197</v>
      </c>
      <c r="H2" s="26" t="s">
        <v>198</v>
      </c>
    </row>
    <row r="3" spans="1:8" ht="17.25" x14ac:dyDescent="0.25">
      <c r="A3" s="2" t="s">
        <v>6</v>
      </c>
      <c r="B3" s="2"/>
      <c r="C3" s="2" t="s">
        <v>7</v>
      </c>
      <c r="D3" s="2"/>
      <c r="E3" s="2" t="s">
        <v>8</v>
      </c>
      <c r="F3" s="20" t="s">
        <v>9</v>
      </c>
      <c r="G3" s="19"/>
      <c r="H3" s="29"/>
    </row>
    <row r="4" spans="1:8" ht="47.25" x14ac:dyDescent="0.25">
      <c r="A4" s="36" t="s">
        <v>10</v>
      </c>
      <c r="B4" s="36" t="s">
        <v>11</v>
      </c>
      <c r="C4" s="36" t="s">
        <v>12</v>
      </c>
      <c r="D4" s="2" t="s">
        <v>13</v>
      </c>
      <c r="E4" s="2" t="s">
        <v>14</v>
      </c>
      <c r="F4" s="20" t="s">
        <v>15</v>
      </c>
      <c r="G4" s="19"/>
      <c r="H4" s="29"/>
    </row>
    <row r="5" spans="1:8" ht="47.25" x14ac:dyDescent="0.25">
      <c r="A5" s="36"/>
      <c r="B5" s="36"/>
      <c r="C5" s="36"/>
      <c r="D5" s="2" t="s">
        <v>16</v>
      </c>
      <c r="E5" s="2" t="s">
        <v>17</v>
      </c>
      <c r="F5" s="20" t="s">
        <v>18</v>
      </c>
      <c r="G5" s="19"/>
      <c r="H5" s="29"/>
    </row>
    <row r="6" spans="1:8" ht="63" x14ac:dyDescent="0.25">
      <c r="A6" s="36"/>
      <c r="B6" s="36"/>
      <c r="C6" s="36"/>
      <c r="D6" s="2" t="s">
        <v>19</v>
      </c>
      <c r="E6" s="2" t="s">
        <v>20</v>
      </c>
      <c r="F6" s="20" t="s">
        <v>21</v>
      </c>
      <c r="G6" s="19"/>
      <c r="H6" s="29"/>
    </row>
    <row r="7" spans="1:8" ht="78.75" x14ac:dyDescent="0.25">
      <c r="A7" s="36"/>
      <c r="B7" s="36"/>
      <c r="C7" s="36"/>
      <c r="D7" s="2" t="s">
        <v>22</v>
      </c>
      <c r="E7" s="2" t="s">
        <v>199</v>
      </c>
      <c r="F7" s="20" t="s">
        <v>23</v>
      </c>
      <c r="G7" s="19"/>
      <c r="H7" s="29"/>
    </row>
    <row r="8" spans="1:8" ht="47.25" x14ac:dyDescent="0.25">
      <c r="A8" s="36"/>
      <c r="B8" s="36"/>
      <c r="C8" s="36"/>
      <c r="D8" s="2" t="s">
        <v>22</v>
      </c>
      <c r="E8" s="2" t="s">
        <v>24</v>
      </c>
      <c r="F8" s="20" t="s">
        <v>25</v>
      </c>
      <c r="G8" s="19"/>
      <c r="H8" s="29"/>
    </row>
    <row r="9" spans="1:8" ht="47.25" x14ac:dyDescent="0.25">
      <c r="A9" s="36" t="s">
        <v>26</v>
      </c>
      <c r="B9" s="38" t="s">
        <v>27</v>
      </c>
      <c r="C9" s="38" t="s">
        <v>193</v>
      </c>
      <c r="D9" s="2" t="s">
        <v>28</v>
      </c>
      <c r="E9" s="2" t="s">
        <v>29</v>
      </c>
      <c r="F9" s="20" t="s">
        <v>30</v>
      </c>
      <c r="G9" s="19"/>
      <c r="H9" s="29"/>
    </row>
    <row r="10" spans="1:8" ht="47.25" x14ac:dyDescent="0.25">
      <c r="A10" s="36"/>
      <c r="B10" s="39"/>
      <c r="C10" s="40"/>
      <c r="D10" s="3" t="s">
        <v>31</v>
      </c>
      <c r="E10" s="3" t="s">
        <v>32</v>
      </c>
      <c r="F10" s="21" t="s">
        <v>200</v>
      </c>
      <c r="G10" s="19"/>
      <c r="H10" s="29"/>
    </row>
    <row r="11" spans="1:8" ht="31.5" x14ac:dyDescent="0.25">
      <c r="A11" s="36"/>
      <c r="B11" s="39"/>
      <c r="C11" s="3" t="s">
        <v>191</v>
      </c>
      <c r="D11" s="3" t="s">
        <v>31</v>
      </c>
      <c r="E11" s="3" t="s">
        <v>33</v>
      </c>
      <c r="F11" s="21" t="s">
        <v>34</v>
      </c>
      <c r="G11" s="19"/>
      <c r="H11" s="29"/>
    </row>
    <row r="12" spans="1:8" ht="31.5" x14ac:dyDescent="0.25">
      <c r="A12" s="36"/>
      <c r="B12" s="39"/>
      <c r="C12" s="3" t="s">
        <v>35</v>
      </c>
      <c r="D12" s="3" t="s">
        <v>31</v>
      </c>
      <c r="E12" s="3" t="s">
        <v>36</v>
      </c>
      <c r="F12" s="21" t="s">
        <v>201</v>
      </c>
      <c r="G12" s="19"/>
      <c r="H12" s="29"/>
    </row>
    <row r="13" spans="1:8" ht="63" x14ac:dyDescent="0.25">
      <c r="A13" s="36"/>
      <c r="B13" s="40"/>
      <c r="C13" s="15" t="s">
        <v>192</v>
      </c>
      <c r="D13" s="3" t="s">
        <v>31</v>
      </c>
      <c r="E13" s="3" t="s">
        <v>37</v>
      </c>
      <c r="F13" s="21" t="s">
        <v>38</v>
      </c>
      <c r="G13" s="19"/>
      <c r="H13" s="29"/>
    </row>
    <row r="14" spans="1:8" ht="63" x14ac:dyDescent="0.25">
      <c r="A14" s="36"/>
      <c r="B14" s="36" t="s">
        <v>39</v>
      </c>
      <c r="C14" s="2" t="s">
        <v>40</v>
      </c>
      <c r="D14" s="2" t="s">
        <v>31</v>
      </c>
      <c r="E14" s="2" t="s">
        <v>41</v>
      </c>
      <c r="F14" s="20" t="s">
        <v>202</v>
      </c>
      <c r="G14" s="19"/>
      <c r="H14" s="29"/>
    </row>
    <row r="15" spans="1:8" ht="63" x14ac:dyDescent="0.25">
      <c r="A15" s="36"/>
      <c r="B15" s="36"/>
      <c r="C15" s="2" t="s">
        <v>42</v>
      </c>
      <c r="D15" s="2" t="s">
        <v>31</v>
      </c>
      <c r="E15" s="2" t="s">
        <v>43</v>
      </c>
      <c r="F15" s="20" t="s">
        <v>203</v>
      </c>
      <c r="G15" s="19"/>
      <c r="H15" s="29"/>
    </row>
    <row r="16" spans="1:8" ht="31.5" x14ac:dyDescent="0.25">
      <c r="A16" s="36"/>
      <c r="B16" s="36"/>
      <c r="C16" s="2" t="s">
        <v>194</v>
      </c>
      <c r="D16" s="2" t="s">
        <v>31</v>
      </c>
      <c r="E16" s="2" t="s">
        <v>44</v>
      </c>
      <c r="F16" s="20" t="s">
        <v>45</v>
      </c>
      <c r="G16" s="19"/>
      <c r="H16" s="29"/>
    </row>
    <row r="17" spans="1:8" ht="31.5" x14ac:dyDescent="0.25">
      <c r="A17" s="36"/>
      <c r="B17" s="36"/>
      <c r="C17" s="2" t="s">
        <v>35</v>
      </c>
      <c r="D17" s="2" t="s">
        <v>31</v>
      </c>
      <c r="E17" s="2" t="s">
        <v>47</v>
      </c>
      <c r="F17" s="20" t="s">
        <v>204</v>
      </c>
      <c r="G17" s="19"/>
      <c r="H17" s="29"/>
    </row>
    <row r="18" spans="1:8" ht="94.5" x14ac:dyDescent="0.25">
      <c r="A18" s="36"/>
      <c r="B18" s="36" t="s">
        <v>48</v>
      </c>
      <c r="C18" s="2" t="s">
        <v>49</v>
      </c>
      <c r="D18" s="2" t="s">
        <v>50</v>
      </c>
      <c r="E18" s="2" t="s">
        <v>51</v>
      </c>
      <c r="F18" s="20" t="s">
        <v>205</v>
      </c>
      <c r="G18" s="19"/>
      <c r="H18" s="29"/>
    </row>
    <row r="19" spans="1:8" ht="63" x14ac:dyDescent="0.25">
      <c r="A19" s="36"/>
      <c r="B19" s="36"/>
      <c r="C19" s="3" t="s">
        <v>52</v>
      </c>
      <c r="D19" s="3" t="s">
        <v>53</v>
      </c>
      <c r="E19" s="3" t="s">
        <v>54</v>
      </c>
      <c r="F19" s="21" t="s">
        <v>206</v>
      </c>
      <c r="G19" s="19"/>
      <c r="H19" s="29"/>
    </row>
    <row r="20" spans="1:8" ht="63" x14ac:dyDescent="0.25">
      <c r="A20" s="36"/>
      <c r="B20" s="36"/>
      <c r="C20" s="3" t="s">
        <v>46</v>
      </c>
      <c r="D20" s="3" t="s">
        <v>53</v>
      </c>
      <c r="E20" s="3" t="s">
        <v>55</v>
      </c>
      <c r="F20" s="21" t="s">
        <v>56</v>
      </c>
      <c r="G20" s="19"/>
      <c r="H20" s="29"/>
    </row>
    <row r="21" spans="1:8" ht="31.5" x14ac:dyDescent="0.25">
      <c r="A21" s="36"/>
      <c r="B21" s="37" t="s">
        <v>57</v>
      </c>
      <c r="C21" s="37" t="s">
        <v>57</v>
      </c>
      <c r="D21" s="3" t="s">
        <v>53</v>
      </c>
      <c r="E21" s="5" t="s">
        <v>58</v>
      </c>
      <c r="F21" s="21" t="s">
        <v>59</v>
      </c>
      <c r="G21" s="19"/>
      <c r="H21" s="29"/>
    </row>
    <row r="22" spans="1:8" ht="17.25" x14ac:dyDescent="0.25">
      <c r="A22" s="36"/>
      <c r="B22" s="37"/>
      <c r="C22" s="37"/>
      <c r="D22" s="4" t="s">
        <v>53</v>
      </c>
      <c r="E22" s="5" t="s">
        <v>60</v>
      </c>
      <c r="F22" s="21" t="s">
        <v>61</v>
      </c>
      <c r="G22" s="19"/>
      <c r="H22" s="29"/>
    </row>
    <row r="23" spans="1:8" ht="31.5" x14ac:dyDescent="0.25">
      <c r="A23" s="36"/>
      <c r="B23" s="3" t="s">
        <v>62</v>
      </c>
      <c r="C23" s="4" t="s">
        <v>62</v>
      </c>
      <c r="D23" s="3" t="s">
        <v>53</v>
      </c>
      <c r="E23" s="5" t="s">
        <v>63</v>
      </c>
      <c r="F23" s="21" t="s">
        <v>64</v>
      </c>
      <c r="G23" s="19"/>
      <c r="H23" s="29"/>
    </row>
    <row r="24" spans="1:8" ht="47.25" x14ac:dyDescent="0.25">
      <c r="A24" s="36"/>
      <c r="B24" s="37" t="s">
        <v>65</v>
      </c>
      <c r="C24" s="3" t="s">
        <v>66</v>
      </c>
      <c r="D24" s="3" t="s">
        <v>53</v>
      </c>
      <c r="E24" s="3" t="s">
        <v>67</v>
      </c>
      <c r="F24" s="21" t="s">
        <v>68</v>
      </c>
      <c r="G24" s="19"/>
      <c r="H24" s="29"/>
    </row>
    <row r="25" spans="1:8" ht="47.25" x14ac:dyDescent="0.25">
      <c r="A25" s="36"/>
      <c r="B25" s="37"/>
      <c r="C25" s="3" t="s">
        <v>189</v>
      </c>
      <c r="D25" s="3" t="s">
        <v>53</v>
      </c>
      <c r="E25" s="3" t="s">
        <v>69</v>
      </c>
      <c r="F25" s="21" t="s">
        <v>70</v>
      </c>
      <c r="G25" s="19"/>
      <c r="H25" s="29"/>
    </row>
    <row r="26" spans="1:8" ht="31.5" customHeight="1" x14ac:dyDescent="0.25">
      <c r="A26" s="41" t="s">
        <v>71</v>
      </c>
      <c r="B26" s="37" t="s">
        <v>27</v>
      </c>
      <c r="C26" s="3" t="s">
        <v>207</v>
      </c>
      <c r="D26" s="3" t="s">
        <v>31</v>
      </c>
      <c r="E26" s="3" t="s">
        <v>209</v>
      </c>
      <c r="F26" s="21" t="s">
        <v>72</v>
      </c>
      <c r="G26" s="19"/>
      <c r="H26" s="29"/>
    </row>
    <row r="27" spans="1:8" ht="31.5" x14ac:dyDescent="0.25">
      <c r="A27" s="42"/>
      <c r="B27" s="37"/>
      <c r="C27" s="3" t="s">
        <v>73</v>
      </c>
      <c r="D27" s="3" t="s">
        <v>31</v>
      </c>
      <c r="E27" s="3" t="s">
        <v>74</v>
      </c>
      <c r="F27" s="21" t="s">
        <v>75</v>
      </c>
      <c r="G27" s="19"/>
      <c r="H27" s="29"/>
    </row>
    <row r="28" spans="1:8" ht="47.25" x14ac:dyDescent="0.25">
      <c r="A28" s="42"/>
      <c r="B28" s="3" t="s">
        <v>76</v>
      </c>
      <c r="C28" s="3" t="s">
        <v>207</v>
      </c>
      <c r="D28" s="3" t="s">
        <v>31</v>
      </c>
      <c r="E28" s="3" t="s">
        <v>77</v>
      </c>
      <c r="F28" s="21" t="s">
        <v>78</v>
      </c>
      <c r="G28" s="19"/>
      <c r="H28" s="29"/>
    </row>
    <row r="29" spans="1:8" ht="17.25" x14ac:dyDescent="0.25">
      <c r="A29" s="42"/>
      <c r="B29" s="3" t="s">
        <v>79</v>
      </c>
      <c r="C29" s="6" t="s">
        <v>80</v>
      </c>
      <c r="D29" s="3" t="s">
        <v>31</v>
      </c>
      <c r="E29" s="6" t="s">
        <v>81</v>
      </c>
      <c r="F29" s="22" t="s">
        <v>82</v>
      </c>
      <c r="G29" s="19"/>
      <c r="H29" s="29"/>
    </row>
    <row r="30" spans="1:8" ht="47.25" x14ac:dyDescent="0.25">
      <c r="A30" s="42"/>
      <c r="B30" s="12" t="s">
        <v>208</v>
      </c>
      <c r="C30" s="14"/>
      <c r="D30" s="12" t="s">
        <v>31</v>
      </c>
      <c r="E30" s="12" t="s">
        <v>210</v>
      </c>
      <c r="F30" s="23" t="s">
        <v>83</v>
      </c>
      <c r="G30" s="19"/>
      <c r="H30" s="29"/>
    </row>
    <row r="31" spans="1:8" ht="63" x14ac:dyDescent="0.25">
      <c r="A31" s="42"/>
      <c r="B31" s="2" t="s">
        <v>84</v>
      </c>
      <c r="C31" s="2"/>
      <c r="D31" s="2" t="s">
        <v>31</v>
      </c>
      <c r="E31" s="2" t="s">
        <v>211</v>
      </c>
      <c r="F31" s="20" t="s">
        <v>85</v>
      </c>
      <c r="G31" s="19"/>
      <c r="H31" s="29"/>
    </row>
    <row r="32" spans="1:8" ht="63" x14ac:dyDescent="0.25">
      <c r="A32" s="42"/>
      <c r="B32" s="2" t="s">
        <v>86</v>
      </c>
      <c r="C32" s="2"/>
      <c r="D32" s="2" t="s">
        <v>31</v>
      </c>
      <c r="E32" s="2" t="s">
        <v>212</v>
      </c>
      <c r="F32" s="20" t="s">
        <v>87</v>
      </c>
      <c r="G32" s="19"/>
      <c r="H32" s="29"/>
    </row>
    <row r="33" spans="1:8" ht="78.75" x14ac:dyDescent="0.25">
      <c r="A33" s="42"/>
      <c r="B33" s="2" t="s">
        <v>88</v>
      </c>
      <c r="C33" s="2"/>
      <c r="D33" s="2" t="s">
        <v>31</v>
      </c>
      <c r="E33" s="2" t="s">
        <v>213</v>
      </c>
      <c r="F33" s="20" t="s">
        <v>89</v>
      </c>
      <c r="G33" s="19"/>
      <c r="H33" s="29"/>
    </row>
    <row r="34" spans="1:8" ht="47.25" x14ac:dyDescent="0.25">
      <c r="A34" s="42"/>
      <c r="B34" s="2" t="s">
        <v>90</v>
      </c>
      <c r="C34" s="2"/>
      <c r="D34" s="2" t="s">
        <v>31</v>
      </c>
      <c r="E34" s="2" t="s">
        <v>214</v>
      </c>
      <c r="F34" s="20" t="s">
        <v>91</v>
      </c>
      <c r="G34" s="19"/>
      <c r="H34" s="29"/>
    </row>
    <row r="35" spans="1:8" ht="94.5" x14ac:dyDescent="0.25">
      <c r="A35" s="42"/>
      <c r="B35" s="36" t="s">
        <v>48</v>
      </c>
      <c r="C35" s="38" t="s">
        <v>92</v>
      </c>
      <c r="D35" s="2" t="s">
        <v>31</v>
      </c>
      <c r="E35" s="2" t="s">
        <v>215</v>
      </c>
      <c r="F35" s="20" t="s">
        <v>93</v>
      </c>
      <c r="G35" s="19"/>
      <c r="H35" s="29"/>
    </row>
    <row r="36" spans="1:8" ht="63" x14ac:dyDescent="0.25">
      <c r="A36" s="42"/>
      <c r="B36" s="36"/>
      <c r="C36" s="40"/>
      <c r="D36" s="2" t="s">
        <v>31</v>
      </c>
      <c r="E36" s="2" t="s">
        <v>216</v>
      </c>
      <c r="F36" s="20" t="s">
        <v>94</v>
      </c>
      <c r="G36" s="19"/>
      <c r="H36" s="29"/>
    </row>
    <row r="37" spans="1:8" ht="47.25" x14ac:dyDescent="0.25">
      <c r="A37" s="42"/>
      <c r="B37" s="36"/>
      <c r="C37" s="2" t="s">
        <v>95</v>
      </c>
      <c r="D37" s="2" t="s">
        <v>96</v>
      </c>
      <c r="E37" s="8" t="s">
        <v>217</v>
      </c>
      <c r="F37" s="20" t="s">
        <v>97</v>
      </c>
      <c r="G37" s="19"/>
      <c r="H37" s="29"/>
    </row>
    <row r="38" spans="1:8" ht="78.75" x14ac:dyDescent="0.25">
      <c r="A38" s="42"/>
      <c r="B38" s="36" t="s">
        <v>65</v>
      </c>
      <c r="C38" s="2" t="s">
        <v>98</v>
      </c>
      <c r="D38" s="2" t="s">
        <v>31</v>
      </c>
      <c r="E38" s="8" t="s">
        <v>218</v>
      </c>
      <c r="F38" s="24" t="s">
        <v>99</v>
      </c>
      <c r="G38" s="19"/>
      <c r="H38" s="29"/>
    </row>
    <row r="39" spans="1:8" ht="47.25" x14ac:dyDescent="0.25">
      <c r="A39" s="42"/>
      <c r="B39" s="36"/>
      <c r="C39" s="2"/>
      <c r="D39" s="2" t="s">
        <v>53</v>
      </c>
      <c r="E39" s="8" t="s">
        <v>219</v>
      </c>
      <c r="F39" s="24" t="s">
        <v>100</v>
      </c>
      <c r="G39" s="19"/>
      <c r="H39" s="29"/>
    </row>
    <row r="40" spans="1:8" ht="47.25" x14ac:dyDescent="0.25">
      <c r="A40" s="43"/>
      <c r="B40" s="36"/>
      <c r="C40" s="31" t="s">
        <v>186</v>
      </c>
      <c r="D40" s="31" t="s">
        <v>53</v>
      </c>
      <c r="E40" s="32" t="s">
        <v>222</v>
      </c>
      <c r="F40" s="33" t="s">
        <v>101</v>
      </c>
      <c r="G40" s="19"/>
      <c r="H40" s="29"/>
    </row>
    <row r="41" spans="1:8" ht="17.25" x14ac:dyDescent="0.25">
      <c r="A41" s="44" t="s">
        <v>221</v>
      </c>
      <c r="B41" s="17" t="s">
        <v>235</v>
      </c>
      <c r="C41" s="47" t="s">
        <v>248</v>
      </c>
      <c r="D41" s="31" t="s">
        <v>236</v>
      </c>
      <c r="E41" s="32" t="s">
        <v>237</v>
      </c>
      <c r="F41" s="33" t="s">
        <v>240</v>
      </c>
      <c r="G41" s="19"/>
      <c r="H41" s="29"/>
    </row>
    <row r="42" spans="1:8" ht="17.25" x14ac:dyDescent="0.25">
      <c r="A42" s="45"/>
      <c r="B42" s="17" t="s">
        <v>234</v>
      </c>
      <c r="C42" s="48"/>
      <c r="D42" s="31" t="s">
        <v>31</v>
      </c>
      <c r="E42" s="32" t="s">
        <v>238</v>
      </c>
      <c r="F42" s="33" t="s">
        <v>240</v>
      </c>
      <c r="G42" s="19"/>
      <c r="H42" s="29"/>
    </row>
    <row r="43" spans="1:8" ht="17.25" x14ac:dyDescent="0.25">
      <c r="A43" s="45"/>
      <c r="B43" s="17" t="s">
        <v>233</v>
      </c>
      <c r="C43" s="49"/>
      <c r="D43" s="31" t="s">
        <v>31</v>
      </c>
      <c r="E43" s="32" t="s">
        <v>239</v>
      </c>
      <c r="F43" s="33" t="s">
        <v>240</v>
      </c>
      <c r="G43" s="19"/>
      <c r="H43" s="29"/>
    </row>
    <row r="44" spans="1:8" ht="47.25" x14ac:dyDescent="0.25">
      <c r="A44" s="45"/>
      <c r="B44" s="38" t="s">
        <v>102</v>
      </c>
      <c r="C44" s="38" t="s">
        <v>103</v>
      </c>
      <c r="D44" s="2" t="s">
        <v>104</v>
      </c>
      <c r="E44" s="8" t="s">
        <v>223</v>
      </c>
      <c r="F44" s="20" t="s">
        <v>224</v>
      </c>
      <c r="G44" s="19"/>
      <c r="H44" s="29"/>
    </row>
    <row r="45" spans="1:8" ht="47.25" x14ac:dyDescent="0.25">
      <c r="A45" s="45"/>
      <c r="B45" s="39"/>
      <c r="C45" s="40"/>
      <c r="D45" s="2" t="s">
        <v>105</v>
      </c>
      <c r="E45" s="8" t="s">
        <v>225</v>
      </c>
      <c r="F45" s="20" t="s">
        <v>226</v>
      </c>
      <c r="G45" s="19"/>
      <c r="H45" s="29"/>
    </row>
    <row r="46" spans="1:8" ht="63" x14ac:dyDescent="0.25">
      <c r="A46" s="45"/>
      <c r="B46" s="39"/>
      <c r="C46" s="9" t="s">
        <v>106</v>
      </c>
      <c r="D46" s="2" t="s">
        <v>107</v>
      </c>
      <c r="E46" s="6" t="s">
        <v>227</v>
      </c>
      <c r="F46" s="20" t="s">
        <v>228</v>
      </c>
      <c r="G46" s="19"/>
      <c r="H46" s="29"/>
    </row>
    <row r="47" spans="1:8" ht="47.25" x14ac:dyDescent="0.25">
      <c r="A47" s="45"/>
      <c r="B47" s="40"/>
      <c r="C47" s="30" t="s">
        <v>108</v>
      </c>
      <c r="D47" s="2" t="s">
        <v>31</v>
      </c>
      <c r="E47" s="9" t="s">
        <v>229</v>
      </c>
      <c r="F47" s="16" t="s">
        <v>109</v>
      </c>
      <c r="G47" s="19"/>
      <c r="H47" s="29"/>
    </row>
    <row r="48" spans="1:8" ht="31.5" x14ac:dyDescent="0.25">
      <c r="A48" s="45"/>
      <c r="B48" s="38" t="s">
        <v>110</v>
      </c>
      <c r="C48" s="13" t="s">
        <v>111</v>
      </c>
      <c r="D48" s="2" t="s">
        <v>112</v>
      </c>
      <c r="E48" s="8" t="s">
        <v>113</v>
      </c>
      <c r="F48" s="16" t="s">
        <v>114</v>
      </c>
      <c r="G48" s="19"/>
      <c r="H48" s="29"/>
    </row>
    <row r="49" spans="1:8" ht="110.25" x14ac:dyDescent="0.25">
      <c r="A49" s="45"/>
      <c r="B49" s="40"/>
      <c r="C49" s="10" t="s">
        <v>115</v>
      </c>
      <c r="D49" s="2" t="s">
        <v>31</v>
      </c>
      <c r="E49" s="8" t="s">
        <v>230</v>
      </c>
      <c r="F49" s="20" t="s">
        <v>116</v>
      </c>
      <c r="G49" s="19"/>
      <c r="H49" s="29"/>
    </row>
    <row r="50" spans="1:8" ht="63" x14ac:dyDescent="0.25">
      <c r="A50" s="45"/>
      <c r="B50" s="38" t="s">
        <v>117</v>
      </c>
      <c r="C50" s="38" t="s">
        <v>118</v>
      </c>
      <c r="D50" s="2" t="s">
        <v>31</v>
      </c>
      <c r="E50" s="8" t="s">
        <v>231</v>
      </c>
      <c r="F50" s="20" t="s">
        <v>232</v>
      </c>
      <c r="G50" s="19"/>
      <c r="H50" s="29"/>
    </row>
    <row r="51" spans="1:8" ht="63" x14ac:dyDescent="0.25">
      <c r="A51" s="45"/>
      <c r="B51" s="39"/>
      <c r="C51" s="39"/>
      <c r="D51" s="2" t="s">
        <v>31</v>
      </c>
      <c r="E51" s="8" t="s">
        <v>119</v>
      </c>
      <c r="F51" s="20" t="s">
        <v>120</v>
      </c>
      <c r="G51" s="19"/>
      <c r="H51" s="29"/>
    </row>
    <row r="52" spans="1:8" ht="78.75" x14ac:dyDescent="0.25">
      <c r="A52" s="46"/>
      <c r="B52" s="40"/>
      <c r="C52" s="40"/>
      <c r="D52" s="2" t="s">
        <v>31</v>
      </c>
      <c r="E52" s="8" t="s">
        <v>121</v>
      </c>
      <c r="F52" s="20" t="s">
        <v>122</v>
      </c>
      <c r="G52" s="19"/>
      <c r="H52" s="29"/>
    </row>
    <row r="53" spans="1:8" ht="69" x14ac:dyDescent="0.25">
      <c r="A53" s="50" t="s">
        <v>123</v>
      </c>
      <c r="B53" s="19" t="s">
        <v>241</v>
      </c>
      <c r="C53" s="19" t="s">
        <v>242</v>
      </c>
      <c r="D53" s="19" t="s">
        <v>243</v>
      </c>
      <c r="E53" s="19" t="s">
        <v>244</v>
      </c>
      <c r="F53" s="24" t="s">
        <v>124</v>
      </c>
      <c r="G53" s="19"/>
      <c r="H53" s="29"/>
    </row>
    <row r="54" spans="1:8" ht="120.75" x14ac:dyDescent="0.25">
      <c r="A54" s="50"/>
      <c r="B54" s="19" t="s">
        <v>245</v>
      </c>
      <c r="C54" s="19" t="s">
        <v>242</v>
      </c>
      <c r="D54" s="19" t="s">
        <v>246</v>
      </c>
      <c r="E54" s="19" t="s">
        <v>247</v>
      </c>
      <c r="F54" s="24" t="s">
        <v>125</v>
      </c>
      <c r="G54" s="19"/>
      <c r="H54" s="29"/>
    </row>
    <row r="55" spans="1:8" ht="47.25" x14ac:dyDescent="0.25">
      <c r="A55" s="51" t="s">
        <v>126</v>
      </c>
      <c r="B55" s="52" t="s">
        <v>127</v>
      </c>
      <c r="C55" s="7" t="s">
        <v>128</v>
      </c>
      <c r="D55" s="7" t="s">
        <v>129</v>
      </c>
      <c r="E55" s="7" t="s">
        <v>130</v>
      </c>
      <c r="F55" s="25" t="s">
        <v>131</v>
      </c>
      <c r="G55" s="19"/>
      <c r="H55" s="29"/>
    </row>
    <row r="56" spans="1:8" ht="47.25" x14ac:dyDescent="0.25">
      <c r="A56" s="51"/>
      <c r="B56" s="53"/>
      <c r="C56" s="7" t="s">
        <v>132</v>
      </c>
      <c r="D56" s="7" t="s">
        <v>133</v>
      </c>
      <c r="E56" s="7" t="s">
        <v>130</v>
      </c>
      <c r="F56" s="25" t="s">
        <v>134</v>
      </c>
      <c r="G56" s="19"/>
      <c r="H56" s="29"/>
    </row>
    <row r="57" spans="1:8" ht="47.25" x14ac:dyDescent="0.25">
      <c r="A57" s="54" t="s">
        <v>187</v>
      </c>
      <c r="B57" s="54" t="s">
        <v>188</v>
      </c>
      <c r="C57" s="8" t="s">
        <v>136</v>
      </c>
      <c r="D57" s="8" t="s">
        <v>137</v>
      </c>
      <c r="E57" s="8" t="s">
        <v>138</v>
      </c>
      <c r="F57" s="24" t="s">
        <v>139</v>
      </c>
      <c r="G57" s="19"/>
      <c r="H57" s="29"/>
    </row>
    <row r="58" spans="1:8" ht="63" x14ac:dyDescent="0.25">
      <c r="A58" s="54"/>
      <c r="B58" s="54"/>
      <c r="C58" s="2" t="s">
        <v>140</v>
      </c>
      <c r="D58" s="2" t="s">
        <v>53</v>
      </c>
      <c r="E58" s="2" t="s">
        <v>141</v>
      </c>
      <c r="F58" s="20" t="s">
        <v>142</v>
      </c>
      <c r="G58" s="19"/>
      <c r="H58" s="29"/>
    </row>
    <row r="59" spans="1:8" ht="63" x14ac:dyDescent="0.25">
      <c r="A59" s="54"/>
      <c r="B59" s="54"/>
      <c r="C59" s="11" t="s">
        <v>143</v>
      </c>
      <c r="D59" s="2" t="s">
        <v>53</v>
      </c>
      <c r="E59" s="2" t="s">
        <v>144</v>
      </c>
      <c r="F59" s="20" t="s">
        <v>145</v>
      </c>
      <c r="G59" s="19"/>
      <c r="H59" s="29"/>
    </row>
    <row r="60" spans="1:8" ht="31.5" x14ac:dyDescent="0.25">
      <c r="A60" s="54"/>
      <c r="B60" s="54"/>
      <c r="C60" s="2" t="s">
        <v>146</v>
      </c>
      <c r="D60" s="2" t="s">
        <v>53</v>
      </c>
      <c r="E60" s="2" t="s">
        <v>147</v>
      </c>
      <c r="F60" s="20" t="s">
        <v>148</v>
      </c>
      <c r="G60" s="19"/>
      <c r="H60" s="29"/>
    </row>
    <row r="61" spans="1:8" ht="31.5" x14ac:dyDescent="0.25">
      <c r="A61" s="54"/>
      <c r="B61" s="54"/>
      <c r="C61" s="2" t="s">
        <v>149</v>
      </c>
      <c r="D61" s="2" t="s">
        <v>150</v>
      </c>
      <c r="E61" s="2" t="s">
        <v>151</v>
      </c>
      <c r="F61" s="20" t="s">
        <v>152</v>
      </c>
      <c r="G61" s="19"/>
      <c r="H61" s="29"/>
    </row>
    <row r="62" spans="1:8" ht="47.25" x14ac:dyDescent="0.25">
      <c r="A62" s="54"/>
      <c r="B62" s="54"/>
      <c r="C62" s="2" t="s">
        <v>153</v>
      </c>
      <c r="D62" s="2" t="s">
        <v>31</v>
      </c>
      <c r="E62" s="8" t="s">
        <v>220</v>
      </c>
      <c r="F62" s="20" t="s">
        <v>154</v>
      </c>
      <c r="G62" s="19"/>
      <c r="H62" s="29"/>
    </row>
    <row r="63" spans="1:8" ht="31.5" x14ac:dyDescent="0.25">
      <c r="A63" s="55"/>
      <c r="B63" s="55"/>
      <c r="C63" s="8" t="s">
        <v>155</v>
      </c>
      <c r="D63" s="8" t="s">
        <v>135</v>
      </c>
      <c r="E63" s="8" t="s">
        <v>156</v>
      </c>
      <c r="F63" s="24" t="s">
        <v>157</v>
      </c>
      <c r="G63" s="19"/>
      <c r="H63" s="29"/>
    </row>
    <row r="64" spans="1:8" ht="63" x14ac:dyDescent="0.25">
      <c r="A64" s="50" t="s">
        <v>158</v>
      </c>
      <c r="B64" s="50" t="s">
        <v>159</v>
      </c>
      <c r="C64" s="8" t="s">
        <v>160</v>
      </c>
      <c r="D64" s="8" t="s">
        <v>161</v>
      </c>
      <c r="E64" s="8" t="s">
        <v>162</v>
      </c>
      <c r="F64" s="24" t="s">
        <v>163</v>
      </c>
      <c r="G64" s="19"/>
      <c r="H64" s="29"/>
    </row>
    <row r="65" spans="1:8" ht="31.5" x14ac:dyDescent="0.25">
      <c r="A65" s="50"/>
      <c r="B65" s="50"/>
      <c r="C65" s="8" t="s">
        <v>164</v>
      </c>
      <c r="D65" s="8" t="s">
        <v>135</v>
      </c>
      <c r="E65" s="8" t="s">
        <v>165</v>
      </c>
      <c r="F65" s="24" t="s">
        <v>166</v>
      </c>
      <c r="G65" s="19"/>
      <c r="H65" s="29"/>
    </row>
    <row r="66" spans="1:8" ht="47.25" x14ac:dyDescent="0.25">
      <c r="A66" s="50"/>
      <c r="B66" s="50"/>
      <c r="C66" s="8" t="s">
        <v>167</v>
      </c>
      <c r="D66" s="8" t="s">
        <v>168</v>
      </c>
      <c r="E66" s="8" t="s">
        <v>169</v>
      </c>
      <c r="F66" s="24" t="s">
        <v>170</v>
      </c>
      <c r="G66" s="19"/>
      <c r="H66" s="29"/>
    </row>
    <row r="67" spans="1:8" ht="47.25" x14ac:dyDescent="0.25">
      <c r="A67" s="50"/>
      <c r="B67" s="50" t="s">
        <v>171</v>
      </c>
      <c r="C67" s="8" t="s">
        <v>172</v>
      </c>
      <c r="D67" s="8" t="s">
        <v>172</v>
      </c>
      <c r="E67" s="7" t="s">
        <v>173</v>
      </c>
      <c r="F67" s="25" t="s">
        <v>174</v>
      </c>
      <c r="G67" s="19"/>
      <c r="H67" s="29"/>
    </row>
    <row r="68" spans="1:8" ht="31.5" x14ac:dyDescent="0.25">
      <c r="A68" s="50"/>
      <c r="B68" s="50"/>
      <c r="C68" s="8" t="s">
        <v>175</v>
      </c>
      <c r="D68" s="8" t="s">
        <v>176</v>
      </c>
      <c r="E68" s="8" t="s">
        <v>177</v>
      </c>
      <c r="F68" s="24" t="s">
        <v>170</v>
      </c>
      <c r="G68" s="19"/>
      <c r="H68" s="29"/>
    </row>
    <row r="69" spans="1:8" ht="31.5" x14ac:dyDescent="0.25">
      <c r="A69" s="50"/>
      <c r="B69" s="8" t="s">
        <v>178</v>
      </c>
      <c r="C69" s="8" t="s">
        <v>179</v>
      </c>
      <c r="D69" s="8" t="s">
        <v>137</v>
      </c>
      <c r="E69" s="8" t="s">
        <v>180</v>
      </c>
      <c r="F69" s="24" t="s">
        <v>181</v>
      </c>
      <c r="G69" s="19"/>
      <c r="H69" s="29"/>
    </row>
    <row r="70" spans="1:8" ht="31.5" x14ac:dyDescent="0.25">
      <c r="A70" s="8" t="s">
        <v>182</v>
      </c>
      <c r="B70" s="8" t="s">
        <v>183</v>
      </c>
      <c r="C70" s="7" t="s">
        <v>184</v>
      </c>
      <c r="D70" s="8" t="s">
        <v>135</v>
      </c>
      <c r="E70" s="8" t="s">
        <v>185</v>
      </c>
      <c r="F70" s="24" t="s">
        <v>249</v>
      </c>
      <c r="G70" s="19"/>
      <c r="H70" s="29"/>
    </row>
    <row r="71" spans="1:8" ht="17.25" x14ac:dyDescent="0.25">
      <c r="G71" s="27"/>
    </row>
    <row r="72" spans="1:8" ht="17.25" x14ac:dyDescent="0.25">
      <c r="G72" s="27"/>
    </row>
    <row r="73" spans="1:8" ht="17.25" x14ac:dyDescent="0.25">
      <c r="G73" s="27"/>
    </row>
    <row r="74" spans="1:8" ht="17.25" x14ac:dyDescent="0.25">
      <c r="G74" s="27"/>
    </row>
    <row r="75" spans="1:8" ht="17.25" x14ac:dyDescent="0.25">
      <c r="G75" s="27"/>
    </row>
    <row r="76" spans="1:8" ht="17.25" x14ac:dyDescent="0.25">
      <c r="G76" s="27"/>
    </row>
    <row r="77" spans="1:8" ht="17.25" x14ac:dyDescent="0.25">
      <c r="G77" s="27"/>
    </row>
    <row r="78" spans="1:8" ht="17.25" x14ac:dyDescent="0.25">
      <c r="G78" s="27"/>
    </row>
    <row r="79" spans="1:8" ht="17.25" x14ac:dyDescent="0.25">
      <c r="G79" s="27"/>
    </row>
  </sheetData>
  <mergeCells count="32">
    <mergeCell ref="A57:A63"/>
    <mergeCell ref="B57:B63"/>
    <mergeCell ref="A64:A69"/>
    <mergeCell ref="B64:B66"/>
    <mergeCell ref="B67:B68"/>
    <mergeCell ref="A41:A52"/>
    <mergeCell ref="C41:C43"/>
    <mergeCell ref="A53:A54"/>
    <mergeCell ref="A55:A56"/>
    <mergeCell ref="B55:B56"/>
    <mergeCell ref="B44:B47"/>
    <mergeCell ref="C44:C45"/>
    <mergeCell ref="B48:B49"/>
    <mergeCell ref="B50:B52"/>
    <mergeCell ref="C50:C52"/>
    <mergeCell ref="B26:B27"/>
    <mergeCell ref="B35:B37"/>
    <mergeCell ref="C35:C36"/>
    <mergeCell ref="B38:B40"/>
    <mergeCell ref="A26:A40"/>
    <mergeCell ref="A1:F1"/>
    <mergeCell ref="A4:A8"/>
    <mergeCell ref="B4:B8"/>
    <mergeCell ref="C4:C8"/>
    <mergeCell ref="A9:A25"/>
    <mergeCell ref="B14:B17"/>
    <mergeCell ref="B18:B20"/>
    <mergeCell ref="B21:B22"/>
    <mergeCell ref="B24:B25"/>
    <mergeCell ref="C21:C22"/>
    <mergeCell ref="B9:B13"/>
    <mergeCell ref="C9:C10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C33" sqref="C33"/>
    </sheetView>
  </sheetViews>
  <sheetFormatPr defaultRowHeight="15.75" x14ac:dyDescent="0.25"/>
  <sheetData>
    <row r="1" spans="1:12" ht="18.75" x14ac:dyDescent="0.25">
      <c r="A1" s="56" t="s">
        <v>250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25">
      <c r="A2" s="57" t="s">
        <v>251</v>
      </c>
      <c r="B2" s="57"/>
      <c r="C2" s="57"/>
      <c r="D2" s="57"/>
      <c r="E2" s="57"/>
      <c r="F2" s="57"/>
      <c r="G2" s="58"/>
      <c r="H2" s="58"/>
      <c r="I2" s="58"/>
      <c r="J2" s="58"/>
      <c r="K2" s="58"/>
      <c r="L2" s="58"/>
    </row>
    <row r="3" spans="1:12" x14ac:dyDescent="0.25">
      <c r="A3" s="57" t="s">
        <v>252</v>
      </c>
      <c r="B3" s="57"/>
      <c r="C3" s="57"/>
      <c r="D3" s="57"/>
      <c r="E3" s="57"/>
      <c r="F3" s="57"/>
      <c r="G3" s="59"/>
      <c r="H3" s="59"/>
      <c r="I3" s="59"/>
      <c r="J3" s="59"/>
      <c r="K3" s="59"/>
      <c r="L3" s="59"/>
    </row>
    <row r="4" spans="1:12" x14ac:dyDescent="0.25">
      <c r="A4" s="57" t="s">
        <v>253</v>
      </c>
      <c r="B4" s="57"/>
      <c r="C4" s="57"/>
      <c r="D4" s="57"/>
      <c r="E4" s="57"/>
      <c r="F4" s="57"/>
      <c r="G4" s="60"/>
      <c r="H4" s="60"/>
      <c r="I4" s="60"/>
      <c r="J4" s="60"/>
      <c r="K4" s="60"/>
      <c r="L4" s="60"/>
    </row>
    <row r="5" spans="1:12" x14ac:dyDescent="0.25">
      <c r="A5" s="57" t="s">
        <v>254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28.5" x14ac:dyDescent="0.25">
      <c r="A6" s="61" t="s">
        <v>255</v>
      </c>
      <c r="B6" s="62"/>
      <c r="C6" s="62"/>
      <c r="D6" s="62"/>
      <c r="E6" s="58" t="s">
        <v>256</v>
      </c>
      <c r="F6" s="58"/>
      <c r="G6" s="62"/>
      <c r="H6" s="62"/>
      <c r="I6" s="62"/>
      <c r="J6" s="63" t="s">
        <v>257</v>
      </c>
      <c r="K6" s="58"/>
      <c r="L6" s="58"/>
    </row>
    <row r="7" spans="1:12" ht="30" x14ac:dyDescent="0.25">
      <c r="A7" s="61" t="s">
        <v>258</v>
      </c>
      <c r="B7" s="62"/>
      <c r="C7" s="62"/>
      <c r="D7" s="62"/>
      <c r="E7" s="58" t="s">
        <v>259</v>
      </c>
      <c r="F7" s="58"/>
      <c r="G7" s="62"/>
      <c r="H7" s="62"/>
      <c r="I7" s="62"/>
      <c r="J7" s="64" t="s">
        <v>260</v>
      </c>
      <c r="K7" s="58"/>
      <c r="L7" s="58"/>
    </row>
    <row r="8" spans="1:12" ht="28.5" x14ac:dyDescent="0.25">
      <c r="A8" s="61" t="s">
        <v>261</v>
      </c>
      <c r="B8" s="62"/>
      <c r="C8" s="62"/>
      <c r="D8" s="62"/>
      <c r="E8" s="58" t="s">
        <v>262</v>
      </c>
      <c r="F8" s="58"/>
      <c r="G8" s="62"/>
      <c r="H8" s="62"/>
      <c r="I8" s="62"/>
      <c r="J8" s="64" t="s">
        <v>263</v>
      </c>
      <c r="K8" s="58"/>
      <c r="L8" s="58"/>
    </row>
    <row r="9" spans="1:12" ht="31.5" x14ac:dyDescent="0.25">
      <c r="A9" s="61" t="s">
        <v>264</v>
      </c>
      <c r="B9" s="65"/>
      <c r="C9" s="66"/>
      <c r="D9" s="66"/>
      <c r="E9" s="66"/>
      <c r="F9" s="66"/>
      <c r="G9" s="66"/>
      <c r="H9" s="66"/>
      <c r="I9" s="66"/>
      <c r="J9" s="66"/>
      <c r="K9" s="66"/>
      <c r="L9" s="67"/>
    </row>
    <row r="10" spans="1:12" x14ac:dyDescent="0.25">
      <c r="A10" s="57" t="s">
        <v>265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x14ac:dyDescent="0.25">
      <c r="A11" s="57" t="s">
        <v>266</v>
      </c>
      <c r="B11" s="57"/>
      <c r="C11" s="57"/>
      <c r="D11" s="57"/>
      <c r="E11" s="57"/>
      <c r="F11" s="57"/>
      <c r="G11" s="57" t="s">
        <v>267</v>
      </c>
      <c r="H11" s="57"/>
      <c r="I11" s="57"/>
      <c r="J11" s="57"/>
      <c r="K11" s="57"/>
      <c r="L11" s="57"/>
    </row>
    <row r="12" spans="1:12" x14ac:dyDescent="0.25">
      <c r="A12" s="68" t="s">
        <v>268</v>
      </c>
      <c r="B12" s="69"/>
      <c r="C12" s="69"/>
      <c r="D12" s="69"/>
      <c r="E12" s="69"/>
      <c r="F12" s="69"/>
      <c r="G12" s="70" t="s">
        <v>269</v>
      </c>
      <c r="H12" s="71"/>
      <c r="I12" s="72"/>
      <c r="J12" s="72"/>
      <c r="K12" s="72"/>
      <c r="L12" s="73"/>
    </row>
    <row r="13" spans="1:12" x14ac:dyDescent="0.25">
      <c r="A13" s="68" t="s">
        <v>270</v>
      </c>
      <c r="B13" s="69"/>
      <c r="C13" s="69"/>
      <c r="D13" s="69"/>
      <c r="E13" s="69"/>
      <c r="F13" s="69"/>
      <c r="G13" s="74"/>
      <c r="H13" s="75"/>
      <c r="I13" s="76"/>
      <c r="J13" s="76"/>
      <c r="K13" s="76"/>
      <c r="L13" s="77"/>
    </row>
    <row r="14" spans="1:12" x14ac:dyDescent="0.25">
      <c r="A14" s="78" t="s">
        <v>271</v>
      </c>
      <c r="B14" s="59"/>
      <c r="C14" s="59"/>
      <c r="D14" s="69"/>
      <c r="E14" s="69"/>
      <c r="F14" s="69"/>
      <c r="G14" s="70" t="s">
        <v>272</v>
      </c>
      <c r="H14" s="71"/>
      <c r="I14" s="72"/>
      <c r="J14" s="72"/>
      <c r="K14" s="72"/>
      <c r="L14" s="73"/>
    </row>
    <row r="15" spans="1:12" x14ac:dyDescent="0.25">
      <c r="A15" s="68" t="s">
        <v>117</v>
      </c>
      <c r="B15" s="69"/>
      <c r="C15" s="69"/>
      <c r="D15" s="69"/>
      <c r="E15" s="69"/>
      <c r="F15" s="69"/>
      <c r="G15" s="74"/>
      <c r="H15" s="75"/>
      <c r="I15" s="76"/>
      <c r="J15" s="76"/>
      <c r="K15" s="76"/>
      <c r="L15" s="77"/>
    </row>
    <row r="16" spans="1:12" x14ac:dyDescent="0.25">
      <c r="A16" s="68" t="s">
        <v>273</v>
      </c>
      <c r="B16" s="69"/>
      <c r="C16" s="69"/>
      <c r="D16" s="69"/>
      <c r="E16" s="69"/>
      <c r="F16" s="69"/>
      <c r="G16" s="70" t="s">
        <v>274</v>
      </c>
      <c r="H16" s="71"/>
      <c r="I16" s="72"/>
      <c r="J16" s="72"/>
      <c r="K16" s="72"/>
      <c r="L16" s="73"/>
    </row>
    <row r="17" spans="1:12" x14ac:dyDescent="0.25">
      <c r="A17" s="59" t="s">
        <v>275</v>
      </c>
      <c r="B17" s="59"/>
      <c r="C17" s="59"/>
      <c r="D17" s="59"/>
      <c r="E17" s="59"/>
      <c r="F17" s="59"/>
      <c r="G17" s="74"/>
      <c r="H17" s="75"/>
      <c r="I17" s="76"/>
      <c r="J17" s="76"/>
      <c r="K17" s="76"/>
      <c r="L17" s="77"/>
    </row>
    <row r="18" spans="1:12" x14ac:dyDescent="0.25">
      <c r="A18" s="57" t="s">
        <v>276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</row>
    <row r="19" spans="1:12" x14ac:dyDescent="0.25">
      <c r="A19" s="57" t="s">
        <v>277</v>
      </c>
      <c r="B19" s="57"/>
      <c r="C19" s="57"/>
      <c r="D19" s="57"/>
      <c r="E19" s="57"/>
      <c r="F19" s="57"/>
      <c r="G19" s="57" t="s">
        <v>278</v>
      </c>
      <c r="H19" s="57"/>
      <c r="I19" s="57"/>
      <c r="J19" s="57"/>
      <c r="K19" s="57"/>
      <c r="L19" s="57"/>
    </row>
    <row r="20" spans="1:12" x14ac:dyDescent="0.25">
      <c r="A20" s="78" t="s">
        <v>279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</row>
    <row r="21" spans="1:12" x14ac:dyDescent="0.25">
      <c r="A21" s="78" t="s">
        <v>280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</row>
    <row r="22" spans="1:12" x14ac:dyDescent="0.25">
      <c r="A22" s="78" t="s">
        <v>281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</row>
    <row r="23" spans="1:12" x14ac:dyDescent="0.25">
      <c r="A23" s="78" t="s">
        <v>282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</row>
    <row r="24" spans="1:12" x14ac:dyDescent="0.25">
      <c r="A24" s="78" t="s">
        <v>283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</sheetData>
  <mergeCells count="55">
    <mergeCell ref="A22:F22"/>
    <mergeCell ref="G22:L22"/>
    <mergeCell ref="A23:F23"/>
    <mergeCell ref="G23:L23"/>
    <mergeCell ref="A24:F24"/>
    <mergeCell ref="G24:L24"/>
    <mergeCell ref="A18:L18"/>
    <mergeCell ref="A19:F19"/>
    <mergeCell ref="G19:L19"/>
    <mergeCell ref="A20:F20"/>
    <mergeCell ref="G20:L20"/>
    <mergeCell ref="A21:F21"/>
    <mergeCell ref="G21:L21"/>
    <mergeCell ref="A16:C16"/>
    <mergeCell ref="D16:F16"/>
    <mergeCell ref="G16:G17"/>
    <mergeCell ref="H16:L17"/>
    <mergeCell ref="A17:C17"/>
    <mergeCell ref="D17:F17"/>
    <mergeCell ref="A14:C14"/>
    <mergeCell ref="D14:F14"/>
    <mergeCell ref="G14:G15"/>
    <mergeCell ref="H14:L15"/>
    <mergeCell ref="A15:C15"/>
    <mergeCell ref="D15:F15"/>
    <mergeCell ref="A11:F11"/>
    <mergeCell ref="G11:L11"/>
    <mergeCell ref="A12:C12"/>
    <mergeCell ref="D12:F12"/>
    <mergeCell ref="G12:G13"/>
    <mergeCell ref="H12:L13"/>
    <mergeCell ref="A13:C13"/>
    <mergeCell ref="D13:F13"/>
    <mergeCell ref="B8:D8"/>
    <mergeCell ref="E8:F8"/>
    <mergeCell ref="G8:I8"/>
    <mergeCell ref="K8:L8"/>
    <mergeCell ref="B9:L9"/>
    <mergeCell ref="A10:L10"/>
    <mergeCell ref="A5:L5"/>
    <mergeCell ref="B6:D6"/>
    <mergeCell ref="E6:F6"/>
    <mergeCell ref="G6:I6"/>
    <mergeCell ref="K6:L6"/>
    <mergeCell ref="B7:D7"/>
    <mergeCell ref="E7:F7"/>
    <mergeCell ref="G7:I7"/>
    <mergeCell ref="K7:L7"/>
    <mergeCell ref="A1:L1"/>
    <mergeCell ref="A2:F2"/>
    <mergeCell ref="G2:L2"/>
    <mergeCell ref="A3:F3"/>
    <mergeCell ref="G3:L3"/>
    <mergeCell ref="A4:F4"/>
    <mergeCell ref="G4:L4"/>
  </mergeCells>
  <phoneticPr fontId="2" type="noConversion"/>
  <conditionalFormatting sqref="G2:L2">
    <cfRule type="cellIs" dxfId="7" priority="1" operator="equal">
      <formula>"风险通过"</formula>
    </cfRule>
    <cfRule type="cellIs" dxfId="6" priority="2" operator="equal">
      <formula>"通过"</formula>
    </cfRule>
    <cfRule type="cellIs" dxfId="5" priority="3" operator="equal">
      <formula>"通过"</formula>
    </cfRule>
    <cfRule type="cellIs" dxfId="4" priority="4" operator="equal">
      <formula>"带风险通过"</formula>
    </cfRule>
    <cfRule type="cellIs" dxfId="3" priority="5" operator="greaterThan">
      <formula>"通过"</formula>
    </cfRule>
    <cfRule type="cellIs" dxfId="2" priority="6" operator="equal">
      <formula>"未通过"</formula>
    </cfRule>
    <cfRule type="cellIs" dxfId="1" priority="7" operator="equal">
      <formula>"通过"</formula>
    </cfRule>
    <cfRule type="cellIs" dxfId="0" priority="8" operator="equal">
      <formula>"通过"</formula>
    </cfRule>
  </conditionalFormatting>
  <dataValidations count="1">
    <dataValidation type="list" allowBlank="1" showInputMessage="1" showErrorMessage="1" sqref="G2:L2">
      <formula1>"通过,未通过,风险通过"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功能case</vt:lpstr>
      <vt:lpstr>准入测试报告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v_chensong01</cp:lastModifiedBy>
  <dcterms:created xsi:type="dcterms:W3CDTF">2020-03-26T06:14:14Z</dcterms:created>
  <dcterms:modified xsi:type="dcterms:W3CDTF">2021-12-03T12:10:47Z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4eed1396-652e-48af-a096-58850838b021-2">
    <vt:lpwstr>e0130c30063ecfe74b9399dbd8e3b648</vt:lpwstr>
  </property>
  <property fmtid="{D5CDD505-2E9C-101B-9397-08002B2CF9AE}" pid="3" name="4eed1396-652e-48af-a096-58850838b021-3">
    <vt:lpwstr>7808cb005ed57169ae63778a47b1ca44</vt:lpwstr>
  </property>
</Properties>
</file>