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百度项目\测试\2020\蓝牙mesh\蓝牙mesh准入测试用例\"/>
    </mc:Choice>
  </mc:AlternateContent>
  <bookViews>
    <workbookView xWindow="855" yWindow="1080" windowWidth="24135" windowHeight="14355"/>
  </bookViews>
  <sheets>
    <sheet name="开关" sheetId="1" r:id="rId1"/>
    <sheet name="准入测试报告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v_chensong01</author>
  </authors>
  <commentList>
    <comment ref="E48" authorId="0" shapeId="0">
      <text>
        <r>
          <rPr>
            <b/>
            <sz val="9"/>
            <color indexed="81"/>
            <rFont val="宋体"/>
            <family val="3"/>
            <charset val="134"/>
          </rPr>
          <t>v_chensong01:
标红处需要下调</t>
        </r>
      </text>
    </comment>
  </commentList>
</comments>
</file>

<file path=xl/sharedStrings.xml><?xml version="1.0" encoding="utf-8"?>
<sst xmlns="http://schemas.openxmlformats.org/spreadsheetml/2006/main" count="329" uniqueCount="287">
  <si>
    <t>测试功能</t>
  </si>
  <si>
    <t>测试目的</t>
  </si>
  <si>
    <t>预设条件</t>
  </si>
  <si>
    <t>测试步骤</t>
  </si>
  <si>
    <t>预期结果</t>
  </si>
  <si>
    <t>配网状态</t>
  </si>
  <si>
    <t>使设备处于配网状态</t>
  </si>
  <si>
    <t>1.设备已联电</t>
  </si>
  <si>
    <t>1.长按设备开关5秒
2.Q=连接设备/发现设备/搜索设备/连接开关/发现开关/搜索开关</t>
    <phoneticPr fontId="3" type="noConversion"/>
  </si>
  <si>
    <t>1.开关指示灯闪红色，进入配网状态
2.可以搜索到开关设备</t>
    <phoneticPr fontId="3" type="noConversion"/>
  </si>
  <si>
    <t>1.连接音箱后，在小度app设备详情页删除开关
2.Q=连接设备/发现设备/搜索设备/连接开关/发现开关/搜索开关</t>
    <phoneticPr fontId="3" type="noConversion"/>
  </si>
  <si>
    <t>1.没有开关处于配网状态</t>
  </si>
  <si>
    <t>1.Q=“连接开关”；
2.等待20S</t>
  </si>
  <si>
    <t>1.TTS:正在搜索中，请稍候
2.TTS:“没有发现指定的设备，请重置设备后再重试”，有屏退出swan搜索界面</t>
  </si>
  <si>
    <t>1.一个开关配网状态</t>
  </si>
  <si>
    <t xml:space="preserve">1.Q=“发现开关”，等待20S
2.Q=“取消"
</t>
  </si>
  <si>
    <t>1.TTS:“发现一个开关，确认连接吗？请回答确认，或取消”；有屏音箱会出现聆听动态与发现开关的swan界面
2.开关未连接</t>
  </si>
  <si>
    <t>1.一个开关配网状态(泛化连接)</t>
    <phoneticPr fontId="3" type="noConversion"/>
  </si>
  <si>
    <t>1.开关连接音箱成功，tts提示连接成功和操作术语，Q后可以正常控制开关
2.正常显示已连接设备，开关等状态显示正确</t>
    <phoneticPr fontId="3" type="noConversion"/>
  </si>
  <si>
    <t>1.一个开关配网状态(精确连接)</t>
    <phoneticPr fontId="3" type="noConversion"/>
  </si>
  <si>
    <t>1.已经连接了多个开关，需要再增加多个智能开关（所有的开关在10个及以内"</t>
  </si>
  <si>
    <t>1.Q="搜索开关",等待20S,Q=“取消”
2.Q="搜索开关",等待20S,Q=“确定”</t>
  </si>
  <si>
    <t>1.新增开关未连接，已经连接的开关没有异常，语音不能控制未连接的开关
2.新增开关正常连接，已经连接的开关没有异常，所有开关语音正常控制</t>
  </si>
  <si>
    <t>语音控制</t>
  </si>
  <si>
    <t>语音开关</t>
  </si>
  <si>
    <t>1.开关没有连接音箱</t>
  </si>
  <si>
    <t>1.在设备中Q=打开开关/关开关/5min后打开开关/开关是关的么？</t>
  </si>
  <si>
    <t>1.开关已连接音箱</t>
  </si>
  <si>
    <t>1.Q=打开开关/ 开开关 
2.Q=关闭开关 /关开关</t>
  </si>
  <si>
    <t>手动关闭</t>
  </si>
  <si>
    <t>1.手动将开关 关闭
2.Q=打开开关
3.手动打开开关
4.Q=关闭开关</t>
  </si>
  <si>
    <t>按时段/时点定时</t>
  </si>
  <si>
    <t>1.开关已连接音箱
2.当前时间为上午10点(就近时间测试即可)</t>
  </si>
  <si>
    <t>1.Q=1min/1h后打开开关
2.Q=晚上7点半关闭开关
3.Q= 明天上午9点开启开关</t>
  </si>
  <si>
    <t>循环定时</t>
  </si>
  <si>
    <t>1.Q=每天上午8点打开开关
2.Q=每周六晚上8点关闭开关</t>
  </si>
  <si>
    <t>状态查询</t>
  </si>
  <si>
    <t>1.开关关闭状态，Q=开关 打开了吗/开关 关闭了吗
2.开关打开状态，Q=开关开了吗/关了吗</t>
    <phoneticPr fontId="3" type="noConversion"/>
  </si>
  <si>
    <t>1.开关已关闭
2.开关已打开</t>
    <phoneticPr fontId="3" type="noConversion"/>
  </si>
  <si>
    <t>1.手动关闭开关，Q=开关 打开了吗/开关 关闭了吗
2.手动打开开关，Q=开关开了吗/关了吗</t>
  </si>
  <si>
    <t>1.开关已关闭
2.开关已打开</t>
  </si>
  <si>
    <t>多个同时控制</t>
  </si>
  <si>
    <t>1.多个开关已连接音箱
2.设备未分组</t>
  </si>
  <si>
    <t>1.Q=打开所有的开关 /打开开关
2.Q=关闭所有的开关/关闭开关
3.开关打开了吗/关了吗？</t>
  </si>
  <si>
    <t>1.对应的开关全部打开，TTS:好的，正在打开
2.对应的开关关闭，TTS:好的，正在关闭
3.TTS:你有*个开关，开关分别为：已打开，已打开等</t>
  </si>
  <si>
    <t>多控开关控制</t>
  </si>
  <si>
    <t>1.已连接多控开关
2.设备未分组</t>
  </si>
  <si>
    <t>1.所有的开关全部打开，TTS:好的，正在打开
2.所有的开关关闭，TTS:好的，正在关闭
3.TTS:你有*个开关，开关分别为：已打开，已打开等</t>
  </si>
  <si>
    <t>多设备定时</t>
    <phoneticPr fontId="3" type="noConversion"/>
  </si>
  <si>
    <t>1.多个开关或多控已连接音箱
2.当前时间为上午10点(就近时间测试即可)</t>
    <phoneticPr fontId="3" type="noConversion"/>
  </si>
  <si>
    <t>1.Q=1min/1h后打开所有开关
2.Q=晚上7点半打开所有开关
3. Q=每天上午9点关闭所有开关</t>
  </si>
  <si>
    <t>swan控制
(仅限有屏音箱测试)</t>
  </si>
  <si>
    <t>详情页</t>
  </si>
  <si>
    <t>2.开关对应开启/关闭，页面文字切换为已开启/已关闭，小度app中开关显示对应开启/关闭状态</t>
  </si>
  <si>
    <t>hint气提示</t>
  </si>
  <si>
    <t>1.开关详情页面，点击右下角的hint气提示</t>
  </si>
  <si>
    <t>1.开关出现对应调整和TTS提示</t>
  </si>
  <si>
    <t>定时</t>
    <phoneticPr fontId="3" type="noConversion"/>
  </si>
  <si>
    <t>1.已设置定时开关，在swan端查看
2.点击删除按钮</t>
    <phoneticPr fontId="3" type="noConversion"/>
  </si>
  <si>
    <t>1.swan端应该显示已设置的定时列表和定时开/关详情
2.可以删除定时任务</t>
    <phoneticPr fontId="3" type="noConversion"/>
  </si>
  <si>
    <t>多控开关</t>
  </si>
  <si>
    <t>1.已连接多控开关</t>
  </si>
  <si>
    <t>1.查看多控开关在swan端显示
2.分别控制开关</t>
  </si>
  <si>
    <t>1.多控开关会在swan上分别显示成多个设备
2.点击开关按钮可以成功控制对应的开关</t>
  </si>
  <si>
    <t>2.开关正常连接后3分30秒以内右上小图标应该显示在线/离线状态
在线显示绿色，离线状态(音箱断网、开关断电)显示灰色</t>
  </si>
  <si>
    <t>首页开关图标</t>
  </si>
  <si>
    <t>2.开关关闭，开关图标显示灰色，点击后开关会开启，图标变为蓝色</t>
  </si>
  <si>
    <t>2.开关打开，文字显示已开启，开关图标变绿
3.开关关闭，文字显示已关闭，开关图标变灰</t>
  </si>
  <si>
    <t>3.到指定时间后开关执行打开操作，单次定时任务执行结束后不再显示，周期定时任务持续显示
4.到指定时间后开关执行关闭操作</t>
  </si>
  <si>
    <t>1.开关已连接音箱
2.已设置定时任务</t>
  </si>
  <si>
    <t>2.定时任务删除成功，到指定时间后开关状态不会有变化</t>
  </si>
  <si>
    <t>1.主控音箱网络关闭/音箱掉电，在小度app中查看音箱状态
2.查看app-开关详情页并手动控制设备
3.音箱网络恢复正常，查看开关状态</t>
    <phoneticPr fontId="3" type="noConversion"/>
  </si>
  <si>
    <t>1.开关断电3分30秒后首页应该显示设备置灰，点击提示离线状态
3.无法调节，应该存在相关提示</t>
    <phoneticPr fontId="3" type="noConversion"/>
  </si>
  <si>
    <t>重命名</t>
  </si>
  <si>
    <t>1.开关已连接音箱</t>
    <phoneticPr fontId="3" type="noConversion"/>
  </si>
  <si>
    <t>1.已连接其他品类灯
2.将开关重命名为灯/吸顶灯等
3.在音箱端控制所有灯，如：打开所有灯/关闭所有灯</t>
    <phoneticPr fontId="3" type="noConversion"/>
  </si>
  <si>
    <t>当开关重命名后，Q之前的名称</t>
  </si>
  <si>
    <t>1.开关已连接音箱
2.存在一个重命名开关：热水器</t>
  </si>
  <si>
    <t>默认位置</t>
  </si>
  <si>
    <t>1.开关未连接</t>
  </si>
  <si>
    <t>1.连接开关后，查看默认位置</t>
  </si>
  <si>
    <t>单控修改位置</t>
  </si>
  <si>
    <t>2.位置修改成功
3.开关状态显示正常，TTS术语提示正确</t>
  </si>
  <si>
    <t>控制分组后同名</t>
  </si>
  <si>
    <t>1.多个开关或多控已连接音箱
2.3个开关分组到客厅</t>
  </si>
  <si>
    <t>3.两个电视开关同时被控制，tts术语也正确，
有屏音箱swan界面中对应的开关名称及状态数据显示正确，</t>
  </si>
  <si>
    <t>控制整个分组</t>
  </si>
  <si>
    <t>1.多个开关或多控已连接音箱</t>
  </si>
  <si>
    <t>不同分组</t>
  </si>
  <si>
    <t>1.多个插座设置不同位置
2.在音响端语音控制开关，如：打开开关</t>
  </si>
  <si>
    <t>2.出现询问，回复开关位置，对应的开关状态显示正确，tts术语也正确，</t>
  </si>
  <si>
    <t>不同分组同名</t>
  </si>
  <si>
    <t>3.出现询问，回复开关位置，对应的开关状态显示正确，tts术语也正确，
且swan界面中对应的开关名称及状态数据显示正确，
注：当音箱和开关在同一位置时，其他位置存在同名开关时，语音控制同名开关不会询问位置，会优先控制和音箱同一位置的开关</t>
  </si>
  <si>
    <t>控制所有的开关</t>
  </si>
  <si>
    <t>1.客厅分组3个开关，一个重命名：电视
2.次卧/洗手间等其他位置存在一个开关
3.在音箱端控制所有开关，如：关闭所有开关</t>
  </si>
  <si>
    <t>3.所有的开关状态显示正确，tts术语也正确，</t>
  </si>
  <si>
    <t>设备类型(仅单控支持)</t>
    <phoneticPr fontId="3" type="noConversion"/>
  </si>
  <si>
    <t>1.一个开关已连接音箱</t>
  </si>
  <si>
    <t>2.设备类型保存成功
3.对应的热水壶开关打开</t>
  </si>
  <si>
    <t>1.多个开关已连接音箱</t>
  </si>
  <si>
    <t>2.不同设备开关对应打开/关闭正常，tts提示正确
3.到指定时间后设备对应状态正常</t>
  </si>
  <si>
    <t>状态查询(仅单控支持)</t>
    <phoneticPr fontId="3" type="noConversion"/>
  </si>
  <si>
    <t>同类型开关控制(仅单控支持)</t>
    <phoneticPr fontId="3" type="noConversion"/>
  </si>
  <si>
    <t>1.同一位置(如客厅)，设置其中两个开关为相同的设备类型，例如选择“热水器"
2.Q="打开热水器"
3.不同位置(如客厅)，分别设置一个开关为相同的设备类型，例如选择“热水器"
4.Q="打开热水器"</t>
  </si>
  <si>
    <t>2.打开所有设备类型为『热水器』的设备
4.出现询问，回复插座位置，对应的插座状态显示正确，tts术语也正确，
且swan界面中对应的插座名称及状态数据显示正确，
注：当音箱和插座在同一位置时，其他位置存在同名插座时，语音控制同名插座不会询问位置，会优先控制和音箱同一位置的插座</t>
  </si>
  <si>
    <t>删除设备</t>
  </si>
  <si>
    <t>1.开关修改位置、名称等设置
2.开关设置页面删除此设备
3.在音箱端语音控制开关</t>
    <phoneticPr fontId="3" type="noConversion"/>
  </si>
  <si>
    <t>删除后再次添加</t>
  </si>
  <si>
    <t>1.删除已连接开关
2.重新连接已删除开关
3.语音控制开关</t>
  </si>
  <si>
    <t xml:space="preserve">1.对应的开关删除成功，开关状态显示未配网连接时的状态
2.重新连接成功，开关位置恢复默认
3.开关状态显示正常，TTS术语提示正确
</t>
  </si>
  <si>
    <t>删除所有</t>
  </si>
  <si>
    <t>1.删除部分开关，在音箱端语音控制开关
2.删除所有开关，在在音箱端语音控制开关，如：打开开关</t>
  </si>
  <si>
    <t>1.删除的开关无法被控制，未被删除的开关能被控制
2.所有开关删除成功，Q控制指令后，所以的开关都无法被控制，tts提示无法找到你的开关</t>
  </si>
  <si>
    <t>多控开关(双控、三控)</t>
  </si>
  <si>
    <t>多控设备显示</t>
    <phoneticPr fontId="3" type="noConversion"/>
  </si>
  <si>
    <t>1.多控开关已连接</t>
  </si>
  <si>
    <t>1.首页显示多控开关名称(如：双控开关、三控开关)
2.详情页多个开关依次显示，开关状态与实际开关一致</t>
  </si>
  <si>
    <t>多控开关控制</t>
    <phoneticPr fontId="3" type="noConversion"/>
  </si>
  <si>
    <t>1.依次点击多控详情页中的开关按钮</t>
  </si>
  <si>
    <t>1.设备上的多个开关被分别控制，正常打开关闭</t>
  </si>
  <si>
    <t>1.多控设备详情页，点击『开关名称设置』
2.选择其中一个开关修改名称、位置，使用语音控制；如：打开客厅的吸顶灯</t>
  </si>
  <si>
    <t xml:space="preserve">2.修改名称位置后可以正常控制
</t>
  </si>
  <si>
    <t>1.多控设备详情页，点击『开关名称设置』
2.修改多控所有开关的名称、位置；
3.Q=打开/关闭所有开关</t>
  </si>
  <si>
    <t>2.所有开关被控制打开/关闭</t>
  </si>
  <si>
    <t>1.音箱已连接灯或已连接设备重命名为灯的品类
2.多控开关一个或多个开关重命名为灯/吸顶灯/吊灯等；
3.Q=打开/关闭所有灯</t>
  </si>
  <si>
    <t>3.所有灯可以被控制</t>
  </si>
  <si>
    <t>切换账号</t>
  </si>
  <si>
    <t>交互</t>
  </si>
  <si>
    <t>音频交互</t>
  </si>
  <si>
    <t>1.音箱播放音乐中
2.开关为配网状态</t>
  </si>
  <si>
    <t>1.query=连接开关/发现开关
2.开关连接
3.语音控制开关</t>
  </si>
  <si>
    <t>2.开关连接成功，不影响后台音乐
3.可以正常控制，不影响后台音乐</t>
  </si>
  <si>
    <t>视频交互</t>
  </si>
  <si>
    <t>1.音箱播放视频中
2.开关为配网状态</t>
  </si>
  <si>
    <t>2.视频暂停播放，开关连接成功，退出连接界面视频继续播放
3.视频暂停播放，可以正常控制开关，退出语音界面后视频继续播放</t>
  </si>
  <si>
    <t>1.开关已连接</t>
  </si>
  <si>
    <t>可靠性测试</t>
  </si>
  <si>
    <t>连接中断电</t>
  </si>
  <si>
    <t>1.开关处于配网状态</t>
  </si>
  <si>
    <t>1.Q=“发现开关"，等待20S后，确认连接
2.搜索或连接过程中开关掉电
3.重新联电，再次连接开关</t>
  </si>
  <si>
    <t>2.开关无法配网成功
3.可以成功连接</t>
  </si>
  <si>
    <t>设备异常</t>
  </si>
  <si>
    <t>1.开关断电，语音控制开关
2.开关重新通电，语音控制开关</t>
  </si>
  <si>
    <t>1.TTS:我找不到开关了呢，请检查开关是否未充电或距离太远，稍后再试一下吧
2.语音控制成功，对应开关状态发生改变，TTS提示正确，有屏swan卡片状态显示正确</t>
  </si>
  <si>
    <t>音箱重启</t>
  </si>
  <si>
    <t>1.重启音箱设备
2.语音控制开关，如：打开一半的开关</t>
  </si>
  <si>
    <t>2.语音控制成功，对应开关状态发生改变，TTS提示正确，有屏swan卡片状态显示正确</t>
  </si>
  <si>
    <t>断电时重命名</t>
  </si>
  <si>
    <t>2.修改完成可以成功保存
3.可以控制重命名后的设备</t>
  </si>
  <si>
    <t>断电时删除</t>
  </si>
  <si>
    <t>2.开关可以成功删除</t>
  </si>
  <si>
    <t>性能测试</t>
  </si>
  <si>
    <t>直接与音箱连接</t>
  </si>
  <si>
    <t>1.音箱与开关的距离在10m+隔墙
2.开关处于配网状态</t>
  </si>
  <si>
    <t>1.Q=“发现开关”，等待20S
2.Q=“确认”
3.语音控制开关，如：打开/关闭开关</t>
  </si>
  <si>
    <t>1.TTS:“发现一个开关，开始连接吗？请回答确认，或取消”，有屏音箱出现聆听动态与发现开关的swan界面
2.开关连接成功
3.成功控制开关</t>
  </si>
  <si>
    <t>距离过远</t>
  </si>
  <si>
    <t>1.将开关放到音箱控制范围外
2.语音控制开关</t>
  </si>
  <si>
    <t>2.开关没有被控制，且TTS:“找不到开关了呢，请检查开关是否未通电，或距离太远，稍后再试一下吧”</t>
  </si>
  <si>
    <t>删除开关</t>
  </si>
  <si>
    <t>1.开关已连接
2.音箱与开关的距离在10m+隔墙</t>
  </si>
  <si>
    <t>1.删除开关</t>
  </si>
  <si>
    <t>1.可以成功删除开关</t>
  </si>
  <si>
    <t>控制级联设备</t>
  </si>
  <si>
    <t>1.级联控制</t>
  </si>
  <si>
    <t>1. 开关作为级联末端节点，音箱端查询温湿度
2. 开关作为级联中间节点，音箱端语音控制末端节点</t>
    <phoneticPr fontId="3" type="noConversion"/>
  </si>
  <si>
    <t>1.开关正常被控制
2.末端节点设备控制成功</t>
    <phoneticPr fontId="3" type="noConversion"/>
  </si>
  <si>
    <t>删除级联开关</t>
  </si>
  <si>
    <t>1.开关已连接
2.开关通过级联连接</t>
  </si>
  <si>
    <t>1.删除级联末端开关</t>
  </si>
  <si>
    <t>开关响应速度</t>
  </si>
  <si>
    <t>1.连接一个开关的速度，测试10次
3.按照2m、5m、10m的距离进行测试</t>
  </si>
  <si>
    <t>都在指令下发时能及时响应约1S内，请填写测试数据</t>
  </si>
  <si>
    <t>连接开关成功率</t>
  </si>
  <si>
    <t>1..连接10个开关的成功率，测试10次
2.按照2m、5m、10m的距离进行测试</t>
  </si>
  <si>
    <t>填写测试数据</t>
  </si>
  <si>
    <t>压力测试</t>
  </si>
  <si>
    <t>反复打开/关闭</t>
  </si>
  <si>
    <t>1.压测12H，15Squery一次</t>
  </si>
  <si>
    <t>1.开关一切状况正常，无anr，无crash，无内存泄漏</t>
  </si>
  <si>
    <t>反复对多个开关操作</t>
  </si>
  <si>
    <t>1.开关已连接多个开关（&gt;=5）</t>
  </si>
  <si>
    <t>1.压测12H，15Squery一次控制所有开关</t>
  </si>
  <si>
    <t>测试结果需要备注准入音箱型号，如果有多款音箱准入，请备注好每款音箱的测试结果</t>
    <phoneticPr fontId="2" type="noConversion"/>
  </si>
  <si>
    <t xml:space="preserve">各款音箱有预期效果不统一的，请说明实测效果
</t>
    <phoneticPr fontId="2" type="noConversion"/>
  </si>
  <si>
    <t>测试结果</t>
    <phoneticPr fontId="2" type="noConversion"/>
  </si>
  <si>
    <t>备注说明</t>
    <phoneticPr fontId="2" type="noConversion"/>
  </si>
  <si>
    <t>1.Q=“连接设备/发现设备/搜索设备”，等待20S，Q=“确认"
2.打开客房控制查看已连接的设备</t>
    <phoneticPr fontId="3" type="noConversion"/>
  </si>
  <si>
    <t>1.Q=“连接开关/发现开关/搜索开关”，等待20S
2.打开客房控制查看已连接的设备</t>
    <phoneticPr fontId="3" type="noConversion"/>
  </si>
  <si>
    <t>2.开关可以正常打开；有屏swan上状态显示已开启
4.开关可以正常关闭；有屏swan上状态显示已关闭</t>
    <phoneticPr fontId="2" type="noConversion"/>
  </si>
  <si>
    <t>2.对应的开关打开，TTS:好的，正在打开；有屏swan上状态显示已开启
3.对应的开关关闭，TTS:好的，正在关闭；有屏swan上状态显示已关闭</t>
    <phoneticPr fontId="2" type="noConversion"/>
  </si>
  <si>
    <t>1.TTS:好的，将在上午10点1分/11点为你打开；有屏swan卡片详情中添加定时任务；在当前时间10点+1min/+1H后，对应的开关打开
2.TTS:好的，将在晚上7点30分为你关闭；有屏swan卡片详情中添加定时任务；在当天晚上7点30，对应的开关关闭
3.TTS:好的，明天上午9点为你打开；有屏swan卡片详情中添加定时任务；在第二天上午9点，对应的开关打开</t>
    <phoneticPr fontId="2" type="noConversion"/>
  </si>
  <si>
    <t>1.TTS:好的，将在每天上午8点为你打开；有屏swan卡片详情中添加定时任务；在每天早上8点，对应的开关打开
2.TTS:好的，将在每周六晚上8点为你关闭；有屏swan卡片详情中添加定时任务；在每天晚上8点，对应的开关关闭</t>
    <phoneticPr fontId="2" type="noConversion"/>
  </si>
  <si>
    <t>1.TTS:好的，将在今天上午10点1分/11点为你打开；有屏swan卡片详情中添加定时任务；在当前时间10点+1min/+1H后，对应的开关打开
2.TTS:好的，将在今天晚上7点30分为你打开；有屏swan卡片详情中添加定时任务；在当天晚上7点30，对应的开关打开
3.TTS:好的，将在每天上午8点为你关闭；有屏swan卡片详情中添加定时任务；在每天早上8点，对应的开关关闭</t>
    <phoneticPr fontId="2" type="noConversion"/>
  </si>
  <si>
    <t>客房服务首页</t>
    <phoneticPr fontId="2" type="noConversion"/>
  </si>
  <si>
    <t>1.打开有屏-客房服务，查看开关连接状态
2.点击已连接开关的右侧开关按钮</t>
    <phoneticPr fontId="2" type="noConversion"/>
  </si>
  <si>
    <t>1.已连接开关显示正常，显示开关状态
2.开关关闭状态，点击后开关开启；
 开关开启状态，点击后开关关闭；</t>
    <phoneticPr fontId="2" type="noConversion"/>
  </si>
  <si>
    <t>1.打开有屏-客房服务，点击开关进入设备详情页
2.点击开关按钮</t>
    <phoneticPr fontId="2" type="noConversion"/>
  </si>
  <si>
    <t>1.有屏音箱“客房控制”中查看已连接设备
2.查看开关状态</t>
    <phoneticPr fontId="2" type="noConversion"/>
  </si>
  <si>
    <t>1.有屏音箱“客房控制”中查看已连接设备
2.点击开关右下角开关图标</t>
    <phoneticPr fontId="2" type="noConversion"/>
  </si>
  <si>
    <t>1.有屏音箱“客房控制”中查看已连接设备
2.开关显示已关闭时，点击打开
3.开关显示已打开时，点击关闭</t>
    <phoneticPr fontId="2" type="noConversion"/>
  </si>
  <si>
    <t>1.有屏音箱“客房控制”中查看已连接设备，点击开关进入设备详情页
2.点击定时设置-添加
3.设置打开开关、时间、单次/周期，点击完成
4.设置关闭开关、时间、单次/周期，点击完成</t>
    <phoneticPr fontId="2" type="noConversion"/>
  </si>
  <si>
    <t>1.有屏音箱“客房控制”中查看已连接设备-开关
2.选择一个定时任务左滑，删除定时任务</t>
    <phoneticPr fontId="2" type="noConversion"/>
  </si>
  <si>
    <t>1.开关断电状态
2.有屏音箱“客房控制”中查看已连接设备-开关
3.点击开关各项设置</t>
    <phoneticPr fontId="3" type="noConversion"/>
  </si>
  <si>
    <t>2.名称保存成功，有屏音箱“客房控制”中，对应的开关显示为重命名后的设备名称
3.对应的开关状态显示正确，TTS术语提示正确</t>
    <phoneticPr fontId="2" type="noConversion"/>
  </si>
  <si>
    <t>2.名称保存成功，有屏音箱“客房控制”中，对应的开关显示为重命名后的设备名称
3.对应的开关状态显示正确，TTS术语提示正确</t>
    <phoneticPr fontId="3" type="noConversion"/>
  </si>
  <si>
    <t>接口层设置</t>
    <phoneticPr fontId="2" type="noConversion"/>
  </si>
  <si>
    <t>1.通过接口，重置输入自定义名称
3.在音箱端控制重命名设备，如：打开灯/关闭开关</t>
    <phoneticPr fontId="3" type="noConversion"/>
  </si>
  <si>
    <t>1.通过接口，重置输入自定义名称：净化器
2.修改成功后，在音箱端语音控制开关，如：打开/关闭热水器</t>
    <phoneticPr fontId="2" type="noConversion"/>
  </si>
  <si>
    <t>2.名称保存成功，有屏音箱“客房控制”中，对应的开关显示为重命名后的设备名称
3.开关无反应，TTS提示不能控制白色开关</t>
    <phoneticPr fontId="2" type="noConversion"/>
  </si>
  <si>
    <t>1.开关默认不设置位置，需要通过接口设置位置信息</t>
    <phoneticPr fontId="2" type="noConversion"/>
  </si>
  <si>
    <t>1.通过接口，设置一个位置分组，如：客厅/洗手间等
3.在音箱端语音控制开关，如：打开客厅的开关/关闭客厅的开关</t>
    <phoneticPr fontId="2" type="noConversion"/>
  </si>
  <si>
    <t>1.通过接口查询设备下的蓝牙mesh设备列表，选中2个对应的开关
2.然后通过接口，编辑开关名称：电视
3.修改成功后，在show端开关进行控制Query，如：打开电视</t>
    <phoneticPr fontId="2" type="noConversion"/>
  </si>
  <si>
    <t>1.将3个开关分组到客厅
2.在音箱端控制整个房间的开关，如：打开客厅的开关</t>
    <phoneticPr fontId="2" type="noConversion"/>
  </si>
  <si>
    <t>整个房间的开关状态显示正确，
tts术语也正确，
且swan界面中对应的开关名称及状态数据显示正确，</t>
    <phoneticPr fontId="2" type="noConversion"/>
  </si>
  <si>
    <t>1.客厅分组3个开关，一个重命名：电视
2.次卧存在一个开关，重命名：电视
3.修改成功后，在show端开关进行控制Query，如：打开电视</t>
    <phoneticPr fontId="2" type="noConversion"/>
  </si>
  <si>
    <t>1.通过接口，修改开关的设备类型，如：热水壶
3.在音箱端语音控制，打开热水壶</t>
    <phoneticPr fontId="2" type="noConversion"/>
  </si>
  <si>
    <t>1.通过接口设置不同的设备类型，例如选择“净化器”"空调""电饭煲"
2.语音控制不同设备，Q=打开净化器/关闭电饭煲
3.定时控制设备，Q=明天早上8点关闭净化器/今天晚上7点打开空调</t>
    <phoneticPr fontId="2" type="noConversion"/>
  </si>
  <si>
    <t>1.通过接口设置不同的设备类型，例如选择“净化器”"空调""电饭煲"
2.Q="净化器打开了吗？"/"空调关了吗"</t>
    <phoneticPr fontId="2" type="noConversion"/>
  </si>
  <si>
    <t>2.tts:净化器/空调已打开/已关闭，“客房控制”中对应开关状态显示正确</t>
    <phoneticPr fontId="2" type="noConversion"/>
  </si>
  <si>
    <r>
      <t>2.对应的开关删除成功，开关状态显示未配网连接时的状态
3.开关无法被控制，TTS:"我还无法控制你的开关，你可以在商场上购买智能配件后连接你的开关"；</t>
    </r>
    <r>
      <rPr>
        <sz val="12"/>
        <color rgb="FFFF0000"/>
        <rFont val="等线"/>
        <family val="3"/>
        <charset val="134"/>
        <scheme val="minor"/>
      </rPr>
      <t>有屏音箱端出现智能家居购买界面</t>
    </r>
    <phoneticPr fontId="2" type="noConversion"/>
  </si>
  <si>
    <t>1.打开有屏-客房服务，查看首页多控开关显示
2.进入多控设备详情页查看</t>
    <phoneticPr fontId="2" type="noConversion"/>
  </si>
  <si>
    <t>恢复出厂设置重新扫码登录</t>
    <phoneticPr fontId="2" type="noConversion"/>
  </si>
  <si>
    <t>1.空调已连接音箱，已经绑定空调，正常可控制</t>
    <phoneticPr fontId="2" type="noConversion"/>
  </si>
  <si>
    <t>1.音箱恢复出厂设置，然后重新扫码激活该音箱
2.打开客房控制首页</t>
    <phoneticPr fontId="2" type="noConversion"/>
  </si>
  <si>
    <t>1、不可以控制空调
2、打开客房控制首页，不显示被绑定过的蓝牙mesh设备</t>
    <phoneticPr fontId="2" type="noConversion"/>
  </si>
  <si>
    <r>
      <t>恢复出厂设置后，保留原酒店绑定信息一键登录</t>
    </r>
    <r>
      <rPr>
        <sz val="12"/>
        <color rgb="FFFF0000"/>
        <rFont val="微软雅黑"/>
        <family val="2"/>
        <charset val="134"/>
      </rPr>
      <t>（该功能仅在中控屏酒店版1.47.2版本支持）</t>
    </r>
    <phoneticPr fontId="2" type="noConversion"/>
  </si>
  <si>
    <t>1.音箱恢复出厂设置，然后在二维码界面下方点击【一键登录】
2.音箱登录成功之后，Q=打开空调，关闭空调</t>
    <phoneticPr fontId="2" type="noConversion"/>
  </si>
  <si>
    <t>1、空调可以正常被控制
2、打开客房控制首页，会显示被绑定过的蓝牙mesh设备</t>
    <phoneticPr fontId="2" type="noConversion"/>
  </si>
  <si>
    <t>1.开关掉电
2.通过接口将开关删除</t>
    <phoneticPr fontId="2" type="noConversion"/>
  </si>
  <si>
    <t>1.通过接口修改开关名称
3.开关联电，语音控制重命名设备</t>
    <phoneticPr fontId="2" type="noConversion"/>
  </si>
  <si>
    <t>接口层控制开关</t>
    <phoneticPr fontId="2" type="noConversion"/>
  </si>
  <si>
    <t>1、开关已连接</t>
    <phoneticPr fontId="2" type="noConversion"/>
  </si>
  <si>
    <t>通过接口下发打开、关闭指令</t>
    <phoneticPr fontId="2" type="noConversion"/>
  </si>
  <si>
    <t>开关可以正常被打开、关闭</t>
    <phoneticPr fontId="2" type="noConversion"/>
  </si>
  <si>
    <t>多控设置</t>
    <phoneticPr fontId="2" type="noConversion"/>
  </si>
  <si>
    <t>1、多个开关已连接</t>
    <phoneticPr fontId="2" type="noConversion"/>
  </si>
  <si>
    <t>1.通过接口，将2-3个开关设置多控。如：客厅的开关、厨房的开关、卧室的开关
2.Q打开客厅的开关</t>
    <phoneticPr fontId="2" type="noConversion"/>
  </si>
  <si>
    <t>客厅的开关被打开，其厨房的开关、卧室的开关也都会被打开</t>
    <phoneticPr fontId="2" type="noConversion"/>
  </si>
  <si>
    <t>1.swan界面（仅限有屏音箱）：有屏音箱中【客房服务】详情页和连接提示界面
2.Q：query，唤醒小度后的语音输入
3.中继：将一个开关放在音箱可控制最长距离之外，在音箱和开关中间在放置另一个开关作为中间节点，用于控制距离之外的开关设备
4.开关断电：未连接电源
5.开关关闭：手动/语音/接口/小度在家触屏控制关闭状态</t>
  </si>
  <si>
    <t>在线/离线状态</t>
    <phoneticPr fontId="2" type="noConversion"/>
  </si>
  <si>
    <t>手动开关</t>
    <phoneticPr fontId="2" type="noConversion"/>
  </si>
  <si>
    <t>添加定时</t>
    <phoneticPr fontId="2" type="noConversion"/>
  </si>
  <si>
    <t>删除定时</t>
    <phoneticPr fontId="2" type="noConversion"/>
  </si>
  <si>
    <t>离线</t>
    <phoneticPr fontId="2" type="noConversion"/>
  </si>
  <si>
    <t>1.音箱显示离线
2.开关详情页提示"控制该设备的主控设备已离线，请将其联网后重试"，开关开关、暂停等无法点击控制，定时开关可以设置
3.详情页开关显示正常，可以调节各项设置</t>
    <phoneticPr fontId="2" type="noConversion"/>
  </si>
  <si>
    <t>断电</t>
    <phoneticPr fontId="2" type="noConversion"/>
  </si>
  <si>
    <r>
      <rPr>
        <b/>
        <sz val="14"/>
        <color theme="1"/>
        <rFont val="宋体"/>
        <family val="3"/>
        <charset val="134"/>
      </rPr>
      <t>准入测试报告</t>
    </r>
    <phoneticPr fontId="2" type="noConversion"/>
  </si>
  <si>
    <r>
      <rPr>
        <b/>
        <sz val="12"/>
        <rFont val="宋体"/>
        <family val="3"/>
        <charset val="134"/>
      </rPr>
      <t>测试结论</t>
    </r>
    <phoneticPr fontId="2" type="noConversion"/>
  </si>
  <si>
    <r>
      <rPr>
        <b/>
        <sz val="12"/>
        <rFont val="宋体"/>
        <family val="3"/>
        <charset val="134"/>
      </rPr>
      <t>测试概述（主要更新</t>
    </r>
    <r>
      <rPr>
        <b/>
        <sz val="12"/>
        <rFont val="Arial"/>
        <family val="2"/>
      </rPr>
      <t>&amp;bug</t>
    </r>
    <r>
      <rPr>
        <b/>
        <sz val="12"/>
        <rFont val="宋体"/>
        <family val="3"/>
        <charset val="134"/>
      </rPr>
      <t>修复</t>
    </r>
    <r>
      <rPr>
        <b/>
        <sz val="12"/>
        <rFont val="Arial"/>
        <family val="2"/>
      </rPr>
      <t>&amp;</t>
    </r>
    <r>
      <rPr>
        <b/>
        <sz val="12"/>
        <rFont val="宋体"/>
        <family val="3"/>
        <charset val="134"/>
      </rPr>
      <t>注意事项）</t>
    </r>
    <phoneticPr fontId="2" type="noConversion"/>
  </si>
  <si>
    <r>
      <rPr>
        <b/>
        <sz val="12"/>
        <rFont val="宋体"/>
        <family val="3"/>
        <charset val="134"/>
      </rPr>
      <t>风险列表</t>
    </r>
  </si>
  <si>
    <r>
      <rPr>
        <b/>
        <sz val="12"/>
        <rFont val="宋体"/>
        <family val="3"/>
        <charset val="134"/>
      </rPr>
      <t>提测固件信息</t>
    </r>
    <phoneticPr fontId="2" type="noConversion"/>
  </si>
  <si>
    <r>
      <rPr>
        <b/>
        <sz val="12"/>
        <color theme="1"/>
        <rFont val="宋体"/>
        <family val="3"/>
        <charset val="134"/>
      </rPr>
      <t>产品名称</t>
    </r>
    <phoneticPr fontId="2" type="noConversion"/>
  </si>
  <si>
    <r>
      <rPr>
        <b/>
        <sz val="12"/>
        <color theme="1"/>
        <rFont val="宋体"/>
        <family val="3"/>
        <charset val="134"/>
      </rPr>
      <t>开始时间</t>
    </r>
    <phoneticPr fontId="2" type="noConversion"/>
  </si>
  <si>
    <r>
      <rPr>
        <b/>
        <sz val="12"/>
        <rFont val="宋体"/>
        <family val="3"/>
        <charset val="134"/>
      </rPr>
      <t>项目经理</t>
    </r>
    <phoneticPr fontId="2" type="noConversion"/>
  </si>
  <si>
    <r>
      <rPr>
        <b/>
        <sz val="12"/>
        <color theme="1"/>
        <rFont val="宋体"/>
        <family val="3"/>
        <charset val="134"/>
      </rPr>
      <t>固件版本</t>
    </r>
    <phoneticPr fontId="2" type="noConversion"/>
  </si>
  <si>
    <r>
      <rPr>
        <b/>
        <sz val="12"/>
        <color theme="1"/>
        <rFont val="宋体"/>
        <family val="3"/>
        <charset val="134"/>
      </rPr>
      <t>结束时间</t>
    </r>
  </si>
  <si>
    <r>
      <t>RD</t>
    </r>
    <r>
      <rPr>
        <b/>
        <sz val="12"/>
        <rFont val="宋体"/>
        <family val="3"/>
        <charset val="134"/>
      </rPr>
      <t>负责人</t>
    </r>
    <phoneticPr fontId="2" type="noConversion"/>
  </si>
  <si>
    <r>
      <t>MD5</t>
    </r>
    <r>
      <rPr>
        <b/>
        <sz val="12"/>
        <color theme="1"/>
        <rFont val="宋体"/>
        <family val="3"/>
        <charset val="134"/>
      </rPr>
      <t>值</t>
    </r>
    <phoneticPr fontId="2" type="noConversion"/>
  </si>
  <si>
    <r>
      <rPr>
        <b/>
        <sz val="12"/>
        <color theme="1"/>
        <rFont val="宋体"/>
        <family val="3"/>
        <charset val="134"/>
      </rPr>
      <t>测试轮次</t>
    </r>
    <phoneticPr fontId="2" type="noConversion"/>
  </si>
  <si>
    <r>
      <rPr>
        <b/>
        <sz val="12"/>
        <rFont val="宋体"/>
        <family val="3"/>
        <charset val="134"/>
      </rPr>
      <t>测试负责人</t>
    </r>
    <phoneticPr fontId="2" type="noConversion"/>
  </si>
  <si>
    <t>model ID</t>
    <phoneticPr fontId="2" type="noConversion"/>
  </si>
  <si>
    <r>
      <rPr>
        <b/>
        <sz val="12"/>
        <rFont val="宋体"/>
        <family val="3"/>
        <charset val="134"/>
      </rPr>
      <t>测试信息</t>
    </r>
    <phoneticPr fontId="2" type="noConversion"/>
  </si>
  <si>
    <r>
      <rPr>
        <b/>
        <sz val="12"/>
        <rFont val="宋体"/>
        <family val="3"/>
        <charset val="134"/>
      </rPr>
      <t>广播参数抓包（包括发包时间、发包间隔及发包次数等）</t>
    </r>
    <phoneticPr fontId="2" type="noConversion"/>
  </si>
  <si>
    <r>
      <t>IOT</t>
    </r>
    <r>
      <rPr>
        <b/>
        <sz val="12"/>
        <rFont val="宋体"/>
        <family val="3"/>
        <charset val="134"/>
      </rPr>
      <t>设备芯片信息</t>
    </r>
    <phoneticPr fontId="2" type="noConversion"/>
  </si>
  <si>
    <t>控制</t>
    <phoneticPr fontId="2" type="noConversion"/>
  </si>
  <si>
    <r>
      <rPr>
        <b/>
        <sz val="12"/>
        <color rgb="FF000000"/>
        <rFont val="宋体"/>
        <family val="3"/>
        <charset val="134"/>
      </rPr>
      <t>模组型号</t>
    </r>
    <phoneticPr fontId="18" type="noConversion"/>
  </si>
  <si>
    <t>心跳</t>
    <phoneticPr fontId="2" type="noConversion"/>
  </si>
  <si>
    <t>分组</t>
    <phoneticPr fontId="2" type="noConversion"/>
  </si>
  <si>
    <r>
      <rPr>
        <b/>
        <sz val="12"/>
        <color rgb="FF000000"/>
        <rFont val="宋体"/>
        <family val="3"/>
        <charset val="134"/>
      </rPr>
      <t>发射功率</t>
    </r>
    <phoneticPr fontId="18" type="noConversion"/>
  </si>
  <si>
    <t>删除</t>
    <phoneticPr fontId="2" type="noConversion"/>
  </si>
  <si>
    <t>状态上报</t>
    <phoneticPr fontId="2" type="noConversion"/>
  </si>
  <si>
    <r>
      <rPr>
        <b/>
        <sz val="12"/>
        <color rgb="FF000000"/>
        <rFont val="宋体"/>
        <family val="3"/>
        <charset val="134"/>
      </rPr>
      <t>接收灵敏度</t>
    </r>
    <phoneticPr fontId="18" type="noConversion"/>
  </si>
  <si>
    <r>
      <t>Beacon</t>
    </r>
    <r>
      <rPr>
        <b/>
        <sz val="12"/>
        <color theme="1"/>
        <rFont val="宋体"/>
        <family val="3"/>
        <charset val="134"/>
      </rPr>
      <t>广播频率</t>
    </r>
    <phoneticPr fontId="2" type="noConversion"/>
  </si>
  <si>
    <r>
      <rPr>
        <b/>
        <sz val="12"/>
        <rFont val="宋体"/>
        <family val="3"/>
        <charset val="134"/>
      </rPr>
      <t>音箱测试信息</t>
    </r>
    <phoneticPr fontId="2" type="noConversion"/>
  </si>
  <si>
    <r>
      <rPr>
        <b/>
        <sz val="12"/>
        <rFont val="宋体"/>
        <family val="3"/>
        <charset val="134"/>
      </rPr>
      <t>音箱名称</t>
    </r>
    <phoneticPr fontId="2" type="noConversion"/>
  </si>
  <si>
    <r>
      <rPr>
        <b/>
        <sz val="12"/>
        <rFont val="宋体"/>
        <family val="3"/>
        <charset val="134"/>
      </rPr>
      <t>音箱固件版本</t>
    </r>
    <phoneticPr fontId="2" type="noConversion"/>
  </si>
  <si>
    <t>X8酒店版</t>
    <phoneticPr fontId="2" type="noConversion"/>
  </si>
  <si>
    <t>X6酒店版</t>
    <phoneticPr fontId="2" type="noConversion"/>
  </si>
  <si>
    <t>哪吒酒店版</t>
    <phoneticPr fontId="2" type="noConversion"/>
  </si>
  <si>
    <t>大金刚二代酒店版</t>
    <phoneticPr fontId="2" type="noConversion"/>
  </si>
  <si>
    <t>中控屏酒店版</t>
    <phoneticPr fontId="2" type="noConversion"/>
  </si>
  <si>
    <t>一个开关配网</t>
    <phoneticPr fontId="2" type="noConversion"/>
  </si>
  <si>
    <t>配网</t>
    <phoneticPr fontId="2" type="noConversion"/>
  </si>
  <si>
    <t>多个开关配网</t>
    <phoneticPr fontId="2" type="noConversion"/>
  </si>
  <si>
    <t>1.TTS:我还无法控制你的开关</t>
    <phoneticPr fontId="2" type="noConversion"/>
  </si>
  <si>
    <t>音箱控制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</si>
</sst>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4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4"/>
      <charset val="134"/>
      <scheme val="minor"/>
    </font>
    <font>
      <sz val="12"/>
      <color rgb="FFFF0000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b/>
      <sz val="9"/>
      <color indexed="81"/>
      <name val="宋体"/>
      <family val="3"/>
      <charset val="134"/>
    </font>
    <font>
      <sz val="12"/>
      <color rgb="FFFF0000"/>
      <name val="等线"/>
      <family val="4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color rgb="FFFF0000"/>
      <name val="微软雅黑"/>
      <family val="2"/>
      <charset val="134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name val="Arial"/>
      <family val="2"/>
    </font>
    <font>
      <b/>
      <sz val="12"/>
      <name val="宋体"/>
      <family val="3"/>
      <charset val="134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rgb="FF000000"/>
      <name val="Arial"/>
      <family val="2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5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b/>
        <i val="0"/>
        <strike val="0"/>
      </font>
      <fill>
        <patternFill patternType="solid">
          <fgColor rgb="FF00B05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theme="9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  <strike val="0"/>
        <color theme="1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 patternType="solid"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6"/>
  <sheetViews>
    <sheetView tabSelected="1" topLeftCell="A37" zoomScale="115" zoomScaleNormal="115" workbookViewId="0">
      <selection activeCell="B62" sqref="B62"/>
    </sheetView>
  </sheetViews>
  <sheetFormatPr defaultColWidth="11" defaultRowHeight="15.75" x14ac:dyDescent="0.25"/>
  <cols>
    <col min="1" max="1" width="13.125" style="1" customWidth="1"/>
    <col min="2" max="2" width="20" style="1" customWidth="1"/>
    <col min="3" max="3" width="27.875" style="1" customWidth="1"/>
    <col min="4" max="5" width="65.875" style="1" customWidth="1"/>
    <col min="6" max="6" width="26.5" style="19" customWidth="1"/>
    <col min="7" max="7" width="23.125" style="19" customWidth="1"/>
    <col min="8" max="16384" width="11" style="1"/>
  </cols>
  <sheetData>
    <row r="1" spans="1:7" ht="102.75" customHeight="1" x14ac:dyDescent="0.25">
      <c r="A1" s="44" t="s">
        <v>239</v>
      </c>
      <c r="B1" s="44"/>
      <c r="C1" s="44"/>
      <c r="D1" s="44"/>
      <c r="E1" s="44"/>
      <c r="F1" s="16" t="s">
        <v>183</v>
      </c>
      <c r="G1" s="16" t="s">
        <v>184</v>
      </c>
    </row>
    <row r="2" spans="1:7" s="3" customFormat="1" ht="17.2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7" t="s">
        <v>185</v>
      </c>
      <c r="G2" s="17" t="s">
        <v>186</v>
      </c>
    </row>
    <row r="3" spans="1:7" ht="31.5" x14ac:dyDescent="0.25">
      <c r="A3" s="45" t="s">
        <v>5</v>
      </c>
      <c r="B3" s="45" t="s">
        <v>6</v>
      </c>
      <c r="C3" s="45" t="s">
        <v>7</v>
      </c>
      <c r="D3" s="4" t="s">
        <v>8</v>
      </c>
      <c r="E3" s="4" t="s">
        <v>9</v>
      </c>
      <c r="F3" s="18"/>
    </row>
    <row r="4" spans="1:7" ht="31.5" x14ac:dyDescent="0.25">
      <c r="A4" s="46"/>
      <c r="B4" s="46"/>
      <c r="C4" s="46"/>
      <c r="D4" s="4" t="s">
        <v>10</v>
      </c>
      <c r="E4" s="4" t="s">
        <v>9</v>
      </c>
      <c r="F4" s="18"/>
    </row>
    <row r="5" spans="1:7" ht="47.25" x14ac:dyDescent="0.25">
      <c r="A5" s="47" t="s">
        <v>283</v>
      </c>
      <c r="B5" s="48" t="s">
        <v>282</v>
      </c>
      <c r="C5" s="5" t="s">
        <v>11</v>
      </c>
      <c r="D5" s="5" t="s">
        <v>12</v>
      </c>
      <c r="E5" s="5" t="s">
        <v>13</v>
      </c>
      <c r="F5" s="18"/>
    </row>
    <row r="6" spans="1:7" ht="47.25" x14ac:dyDescent="0.25">
      <c r="A6" s="47"/>
      <c r="B6" s="48"/>
      <c r="C6" s="5" t="s">
        <v>14</v>
      </c>
      <c r="D6" s="5" t="s">
        <v>15</v>
      </c>
      <c r="E6" s="5" t="s">
        <v>16</v>
      </c>
      <c r="F6" s="18"/>
    </row>
    <row r="7" spans="1:7" ht="31.5" x14ac:dyDescent="0.25">
      <c r="A7" s="47"/>
      <c r="B7" s="48"/>
      <c r="C7" s="4" t="s">
        <v>17</v>
      </c>
      <c r="D7" s="4" t="s">
        <v>187</v>
      </c>
      <c r="E7" s="4" t="s">
        <v>18</v>
      </c>
      <c r="F7" s="18"/>
    </row>
    <row r="8" spans="1:7" ht="31.5" x14ac:dyDescent="0.25">
      <c r="A8" s="47"/>
      <c r="B8" s="46"/>
      <c r="C8" s="4" t="s">
        <v>19</v>
      </c>
      <c r="D8" s="4" t="s">
        <v>188</v>
      </c>
      <c r="E8" s="4" t="s">
        <v>18</v>
      </c>
      <c r="F8" s="18"/>
    </row>
    <row r="9" spans="1:7" ht="47.25" x14ac:dyDescent="0.25">
      <c r="A9" s="47"/>
      <c r="B9" s="24" t="s">
        <v>284</v>
      </c>
      <c r="C9" s="4" t="s">
        <v>20</v>
      </c>
      <c r="D9" s="4" t="s">
        <v>21</v>
      </c>
      <c r="E9" s="4" t="s">
        <v>22</v>
      </c>
      <c r="F9" s="18"/>
    </row>
    <row r="10" spans="1:7" ht="17.25" x14ac:dyDescent="0.25">
      <c r="A10" s="47" t="s">
        <v>23</v>
      </c>
      <c r="B10" s="45" t="s">
        <v>24</v>
      </c>
      <c r="C10" s="5" t="s">
        <v>25</v>
      </c>
      <c r="D10" s="5" t="s">
        <v>26</v>
      </c>
      <c r="E10" s="22" t="s">
        <v>285</v>
      </c>
      <c r="F10" s="18"/>
    </row>
    <row r="11" spans="1:7" ht="31.5" x14ac:dyDescent="0.25">
      <c r="A11" s="47"/>
      <c r="B11" s="46"/>
      <c r="C11" s="5" t="s">
        <v>27</v>
      </c>
      <c r="D11" s="5" t="s">
        <v>28</v>
      </c>
      <c r="E11" s="5" t="s">
        <v>190</v>
      </c>
      <c r="F11" s="18"/>
    </row>
    <row r="12" spans="1:7" s="8" customFormat="1" ht="63" x14ac:dyDescent="0.25">
      <c r="A12" s="47"/>
      <c r="B12" s="7" t="s">
        <v>29</v>
      </c>
      <c r="C12" s="7" t="s">
        <v>27</v>
      </c>
      <c r="D12" s="7" t="s">
        <v>30</v>
      </c>
      <c r="E12" s="7" t="s">
        <v>189</v>
      </c>
      <c r="F12" s="18"/>
      <c r="G12" s="19"/>
    </row>
    <row r="13" spans="1:7" ht="94.5" x14ac:dyDescent="0.25">
      <c r="A13" s="47"/>
      <c r="B13" s="5" t="s">
        <v>31</v>
      </c>
      <c r="C13" s="5" t="s">
        <v>32</v>
      </c>
      <c r="D13" s="5" t="s">
        <v>33</v>
      </c>
      <c r="E13" s="5" t="s">
        <v>191</v>
      </c>
      <c r="F13" s="18"/>
    </row>
    <row r="14" spans="1:7" ht="63" x14ac:dyDescent="0.25">
      <c r="A14" s="47"/>
      <c r="B14" s="22" t="s">
        <v>34</v>
      </c>
      <c r="C14" s="5" t="s">
        <v>27</v>
      </c>
      <c r="D14" s="5" t="s">
        <v>35</v>
      </c>
      <c r="E14" s="5" t="s">
        <v>192</v>
      </c>
      <c r="F14" s="18"/>
    </row>
    <row r="15" spans="1:7" ht="31.5" x14ac:dyDescent="0.25">
      <c r="A15" s="47"/>
      <c r="B15" s="31" t="s">
        <v>36</v>
      </c>
      <c r="C15" s="7" t="s">
        <v>27</v>
      </c>
      <c r="D15" s="9" t="s">
        <v>37</v>
      </c>
      <c r="E15" s="9" t="s">
        <v>38</v>
      </c>
      <c r="F15" s="18"/>
    </row>
    <row r="16" spans="1:7" s="8" customFormat="1" ht="31.5" x14ac:dyDescent="0.25">
      <c r="A16" s="47"/>
      <c r="B16" s="33"/>
      <c r="C16" s="7" t="s">
        <v>27</v>
      </c>
      <c r="D16" s="7" t="s">
        <v>39</v>
      </c>
      <c r="E16" s="7" t="s">
        <v>40</v>
      </c>
      <c r="F16" s="18"/>
      <c r="G16" s="19"/>
    </row>
    <row r="17" spans="1:7" ht="47.25" x14ac:dyDescent="0.25">
      <c r="A17" s="47"/>
      <c r="B17" s="5" t="s">
        <v>41</v>
      </c>
      <c r="C17" s="5" t="s">
        <v>42</v>
      </c>
      <c r="D17" s="5" t="s">
        <v>43</v>
      </c>
      <c r="E17" s="5" t="s">
        <v>44</v>
      </c>
      <c r="F17" s="18"/>
    </row>
    <row r="18" spans="1:7" ht="47.25" x14ac:dyDescent="0.25">
      <c r="A18" s="47"/>
      <c r="B18" s="5" t="s">
        <v>45</v>
      </c>
      <c r="C18" s="5" t="s">
        <v>46</v>
      </c>
      <c r="D18" s="5" t="s">
        <v>43</v>
      </c>
      <c r="E18" s="5" t="s">
        <v>47</v>
      </c>
      <c r="F18" s="18"/>
    </row>
    <row r="19" spans="1:7" ht="94.5" x14ac:dyDescent="0.25">
      <c r="A19" s="47"/>
      <c r="B19" s="4" t="s">
        <v>48</v>
      </c>
      <c r="C19" s="4" t="s">
        <v>49</v>
      </c>
      <c r="D19" s="5" t="s">
        <v>50</v>
      </c>
      <c r="E19" s="5" t="s">
        <v>193</v>
      </c>
      <c r="F19" s="18"/>
    </row>
    <row r="20" spans="1:7" s="8" customFormat="1" ht="47.25" x14ac:dyDescent="0.25">
      <c r="A20" s="31" t="s">
        <v>51</v>
      </c>
      <c r="B20" s="7" t="s">
        <v>194</v>
      </c>
      <c r="C20" s="7" t="s">
        <v>27</v>
      </c>
      <c r="D20" s="7" t="s">
        <v>195</v>
      </c>
      <c r="E20" s="7" t="s">
        <v>196</v>
      </c>
      <c r="F20" s="18"/>
      <c r="G20" s="19"/>
    </row>
    <row r="21" spans="1:7" s="8" customFormat="1" ht="31.5" x14ac:dyDescent="0.25">
      <c r="A21" s="32"/>
      <c r="B21" s="7" t="s">
        <v>52</v>
      </c>
      <c r="C21" s="7" t="s">
        <v>27</v>
      </c>
      <c r="D21" s="7" t="s">
        <v>197</v>
      </c>
      <c r="E21" s="7" t="s">
        <v>53</v>
      </c>
      <c r="F21" s="18"/>
      <c r="G21" s="19"/>
    </row>
    <row r="22" spans="1:7" ht="17.25" x14ac:dyDescent="0.25">
      <c r="A22" s="32"/>
      <c r="B22" s="6" t="s">
        <v>54</v>
      </c>
      <c r="C22" s="5" t="s">
        <v>27</v>
      </c>
      <c r="D22" s="6" t="s">
        <v>55</v>
      </c>
      <c r="E22" s="6" t="s">
        <v>56</v>
      </c>
      <c r="F22" s="18"/>
    </row>
    <row r="23" spans="1:7" ht="31.5" x14ac:dyDescent="0.25">
      <c r="A23" s="32"/>
      <c r="B23" s="10" t="s">
        <v>57</v>
      </c>
      <c r="C23" s="11" t="s">
        <v>27</v>
      </c>
      <c r="D23" s="10" t="s">
        <v>58</v>
      </c>
      <c r="E23" s="10" t="s">
        <v>59</v>
      </c>
      <c r="F23" s="18"/>
    </row>
    <row r="24" spans="1:7" ht="31.5" x14ac:dyDescent="0.25">
      <c r="A24" s="33"/>
      <c r="B24" s="12" t="s">
        <v>60</v>
      </c>
      <c r="C24" s="7" t="s">
        <v>61</v>
      </c>
      <c r="D24" s="13" t="s">
        <v>62</v>
      </c>
      <c r="E24" s="13" t="s">
        <v>63</v>
      </c>
      <c r="F24" s="18"/>
    </row>
    <row r="25" spans="1:7" ht="31.5" x14ac:dyDescent="0.25">
      <c r="A25" s="69" t="s">
        <v>286</v>
      </c>
      <c r="B25" s="70" t="s">
        <v>240</v>
      </c>
      <c r="C25" s="22" t="s">
        <v>27</v>
      </c>
      <c r="D25" s="22" t="s">
        <v>198</v>
      </c>
      <c r="E25" s="70" t="s">
        <v>64</v>
      </c>
      <c r="F25" s="18"/>
    </row>
    <row r="26" spans="1:7" ht="31.5" x14ac:dyDescent="0.25">
      <c r="A26" s="69"/>
      <c r="B26" s="70" t="s">
        <v>65</v>
      </c>
      <c r="C26" s="22" t="s">
        <v>27</v>
      </c>
      <c r="D26" s="22" t="s">
        <v>199</v>
      </c>
      <c r="E26" s="70" t="s">
        <v>66</v>
      </c>
      <c r="F26" s="18"/>
    </row>
    <row r="27" spans="1:7" ht="47.25" x14ac:dyDescent="0.25">
      <c r="A27" s="69"/>
      <c r="B27" s="22" t="s">
        <v>241</v>
      </c>
      <c r="C27" s="22" t="s">
        <v>27</v>
      </c>
      <c r="D27" s="22" t="s">
        <v>200</v>
      </c>
      <c r="E27" s="22" t="s">
        <v>67</v>
      </c>
      <c r="F27" s="18"/>
    </row>
    <row r="28" spans="1:7" ht="63" x14ac:dyDescent="0.25">
      <c r="A28" s="69"/>
      <c r="B28" s="22" t="s">
        <v>242</v>
      </c>
      <c r="C28" s="22" t="s">
        <v>27</v>
      </c>
      <c r="D28" s="22" t="s">
        <v>201</v>
      </c>
      <c r="E28" s="22" t="s">
        <v>68</v>
      </c>
      <c r="F28" s="18"/>
    </row>
    <row r="29" spans="1:7" ht="31.5" x14ac:dyDescent="0.25">
      <c r="A29" s="69"/>
      <c r="B29" s="22" t="s">
        <v>243</v>
      </c>
      <c r="C29" s="22" t="s">
        <v>69</v>
      </c>
      <c r="D29" s="23" t="s">
        <v>202</v>
      </c>
      <c r="E29" s="22" t="s">
        <v>70</v>
      </c>
      <c r="F29" s="18"/>
    </row>
    <row r="30" spans="1:7" ht="63" x14ac:dyDescent="0.25">
      <c r="A30" s="69"/>
      <c r="B30" s="22" t="s">
        <v>244</v>
      </c>
      <c r="C30" s="22" t="s">
        <v>27</v>
      </c>
      <c r="D30" s="23" t="s">
        <v>71</v>
      </c>
      <c r="E30" s="23" t="s">
        <v>245</v>
      </c>
      <c r="F30" s="18"/>
    </row>
    <row r="31" spans="1:7" s="8" customFormat="1" ht="47.25" x14ac:dyDescent="0.25">
      <c r="A31" s="69"/>
      <c r="B31" s="22" t="s">
        <v>246</v>
      </c>
      <c r="C31" s="22" t="s">
        <v>27</v>
      </c>
      <c r="D31" s="23" t="s">
        <v>203</v>
      </c>
      <c r="E31" s="23" t="s">
        <v>72</v>
      </c>
      <c r="F31" s="18"/>
      <c r="G31" s="19"/>
    </row>
    <row r="32" spans="1:7" s="8" customFormat="1" ht="17.25" x14ac:dyDescent="0.25">
      <c r="A32" s="41" t="s">
        <v>206</v>
      </c>
      <c r="B32" s="22" t="s">
        <v>231</v>
      </c>
      <c r="C32" s="22" t="s">
        <v>232</v>
      </c>
      <c r="D32" s="23" t="s">
        <v>233</v>
      </c>
      <c r="E32" s="23" t="s">
        <v>234</v>
      </c>
      <c r="F32" s="21"/>
      <c r="G32" s="19"/>
    </row>
    <row r="33" spans="1:7" s="8" customFormat="1" ht="47.25" x14ac:dyDescent="0.25">
      <c r="A33" s="42"/>
      <c r="B33" s="22" t="s">
        <v>235</v>
      </c>
      <c r="C33" s="22" t="s">
        <v>236</v>
      </c>
      <c r="D33" s="23" t="s">
        <v>237</v>
      </c>
      <c r="E33" s="23" t="s">
        <v>238</v>
      </c>
      <c r="F33" s="21"/>
      <c r="G33" s="19"/>
    </row>
    <row r="34" spans="1:7" ht="47.25" x14ac:dyDescent="0.25">
      <c r="A34" s="42"/>
      <c r="B34" s="38" t="s">
        <v>73</v>
      </c>
      <c r="C34" s="4" t="s">
        <v>74</v>
      </c>
      <c r="D34" s="4" t="s">
        <v>207</v>
      </c>
      <c r="E34" s="5" t="s">
        <v>204</v>
      </c>
      <c r="F34" s="18"/>
    </row>
    <row r="35" spans="1:7" ht="47.25" x14ac:dyDescent="0.25">
      <c r="A35" s="42"/>
      <c r="B35" s="38"/>
      <c r="C35" s="4" t="s">
        <v>74</v>
      </c>
      <c r="D35" s="4" t="s">
        <v>75</v>
      </c>
      <c r="E35" s="4" t="s">
        <v>205</v>
      </c>
      <c r="F35" s="18"/>
    </row>
    <row r="36" spans="1:7" ht="47.25" x14ac:dyDescent="0.25">
      <c r="A36" s="42"/>
      <c r="B36" s="9" t="s">
        <v>76</v>
      </c>
      <c r="C36" s="5" t="s">
        <v>77</v>
      </c>
      <c r="D36" s="13" t="s">
        <v>208</v>
      </c>
      <c r="E36" s="5" t="s">
        <v>209</v>
      </c>
      <c r="F36" s="18"/>
    </row>
    <row r="37" spans="1:7" ht="17.25" x14ac:dyDescent="0.25">
      <c r="A37" s="42"/>
      <c r="B37" s="9" t="s">
        <v>78</v>
      </c>
      <c r="C37" s="5" t="s">
        <v>79</v>
      </c>
      <c r="D37" s="4" t="s">
        <v>80</v>
      </c>
      <c r="E37" s="9" t="s">
        <v>210</v>
      </c>
      <c r="F37" s="18"/>
    </row>
    <row r="38" spans="1:7" ht="31.5" x14ac:dyDescent="0.25">
      <c r="A38" s="42"/>
      <c r="B38" s="9" t="s">
        <v>81</v>
      </c>
      <c r="C38" s="5" t="s">
        <v>27</v>
      </c>
      <c r="D38" s="4" t="s">
        <v>211</v>
      </c>
      <c r="E38" s="5" t="s">
        <v>82</v>
      </c>
      <c r="F38" s="18"/>
    </row>
    <row r="39" spans="1:7" ht="47.25" x14ac:dyDescent="0.25">
      <c r="A39" s="42"/>
      <c r="B39" s="4" t="s">
        <v>83</v>
      </c>
      <c r="C39" s="6" t="s">
        <v>84</v>
      </c>
      <c r="D39" s="6" t="s">
        <v>212</v>
      </c>
      <c r="E39" s="6" t="s">
        <v>85</v>
      </c>
      <c r="F39" s="18"/>
    </row>
    <row r="40" spans="1:7" ht="47.25" x14ac:dyDescent="0.25">
      <c r="A40" s="42"/>
      <c r="B40" s="6" t="s">
        <v>86</v>
      </c>
      <c r="C40" s="6" t="s">
        <v>87</v>
      </c>
      <c r="D40" s="6" t="s">
        <v>213</v>
      </c>
      <c r="E40" s="6" t="s">
        <v>214</v>
      </c>
      <c r="F40" s="18"/>
    </row>
    <row r="41" spans="1:7" ht="31.5" x14ac:dyDescent="0.25">
      <c r="A41" s="42"/>
      <c r="B41" s="6" t="s">
        <v>88</v>
      </c>
      <c r="C41" s="6" t="s">
        <v>87</v>
      </c>
      <c r="D41" s="6" t="s">
        <v>89</v>
      </c>
      <c r="E41" s="6" t="s">
        <v>90</v>
      </c>
      <c r="F41" s="18"/>
    </row>
    <row r="42" spans="1:7" ht="63" x14ac:dyDescent="0.25">
      <c r="A42" s="42"/>
      <c r="B42" s="6" t="s">
        <v>91</v>
      </c>
      <c r="C42" s="6" t="s">
        <v>87</v>
      </c>
      <c r="D42" s="6" t="s">
        <v>215</v>
      </c>
      <c r="E42" s="6" t="s">
        <v>92</v>
      </c>
      <c r="F42" s="18"/>
    </row>
    <row r="43" spans="1:7" ht="47.25" x14ac:dyDescent="0.25">
      <c r="A43" s="42"/>
      <c r="B43" s="6" t="s">
        <v>93</v>
      </c>
      <c r="C43" s="6" t="s">
        <v>87</v>
      </c>
      <c r="D43" s="6" t="s">
        <v>94</v>
      </c>
      <c r="E43" s="6" t="s">
        <v>95</v>
      </c>
      <c r="F43" s="18"/>
    </row>
    <row r="44" spans="1:7" ht="31.5" x14ac:dyDescent="0.25">
      <c r="A44" s="42"/>
      <c r="B44" s="39" t="s">
        <v>96</v>
      </c>
      <c r="C44" s="6" t="s">
        <v>97</v>
      </c>
      <c r="D44" s="4" t="s">
        <v>216</v>
      </c>
      <c r="E44" s="6" t="s">
        <v>98</v>
      </c>
      <c r="F44" s="18"/>
    </row>
    <row r="45" spans="1:7" ht="47.25" x14ac:dyDescent="0.25">
      <c r="A45" s="42"/>
      <c r="B45" s="40"/>
      <c r="C45" s="5" t="s">
        <v>99</v>
      </c>
      <c r="D45" s="5" t="s">
        <v>217</v>
      </c>
      <c r="E45" s="5" t="s">
        <v>100</v>
      </c>
      <c r="F45" s="18"/>
    </row>
    <row r="46" spans="1:7" s="8" customFormat="1" ht="31.5" x14ac:dyDescent="0.25">
      <c r="A46" s="42"/>
      <c r="B46" s="9" t="s">
        <v>101</v>
      </c>
      <c r="C46" s="7" t="s">
        <v>99</v>
      </c>
      <c r="D46" s="7" t="s">
        <v>218</v>
      </c>
      <c r="E46" s="7" t="s">
        <v>219</v>
      </c>
      <c r="F46" s="18"/>
      <c r="G46" s="19"/>
    </row>
    <row r="47" spans="1:7" s="8" customFormat="1" ht="94.5" x14ac:dyDescent="0.25">
      <c r="A47" s="42"/>
      <c r="B47" s="9" t="s">
        <v>102</v>
      </c>
      <c r="C47" s="13" t="s">
        <v>99</v>
      </c>
      <c r="D47" s="13" t="s">
        <v>103</v>
      </c>
      <c r="E47" s="9" t="s">
        <v>104</v>
      </c>
      <c r="F47" s="20"/>
      <c r="G47" s="19"/>
    </row>
    <row r="48" spans="1:7" ht="47.25" x14ac:dyDescent="0.25">
      <c r="A48" s="42"/>
      <c r="B48" s="5" t="s">
        <v>105</v>
      </c>
      <c r="C48" s="5" t="s">
        <v>97</v>
      </c>
      <c r="D48" s="4" t="s">
        <v>106</v>
      </c>
      <c r="E48" s="5" t="s">
        <v>220</v>
      </c>
      <c r="F48" s="18"/>
    </row>
    <row r="49" spans="1:7" ht="63" x14ac:dyDescent="0.25">
      <c r="A49" s="42"/>
      <c r="B49" s="5" t="s">
        <v>107</v>
      </c>
      <c r="C49" s="5" t="s">
        <v>99</v>
      </c>
      <c r="D49" s="4" t="s">
        <v>108</v>
      </c>
      <c r="E49" s="5" t="s">
        <v>109</v>
      </c>
      <c r="F49" s="18"/>
    </row>
    <row r="50" spans="1:7" ht="47.25" x14ac:dyDescent="0.25">
      <c r="A50" s="43"/>
      <c r="B50" s="70" t="s">
        <v>110</v>
      </c>
      <c r="C50" s="70" t="s">
        <v>99</v>
      </c>
      <c r="D50" s="23" t="s">
        <v>111</v>
      </c>
      <c r="E50" s="70" t="s">
        <v>112</v>
      </c>
      <c r="F50" s="18"/>
    </row>
    <row r="51" spans="1:7" s="8" customFormat="1" ht="31.5" x14ac:dyDescent="0.25">
      <c r="A51" s="31" t="s">
        <v>113</v>
      </c>
      <c r="B51" s="9" t="s">
        <v>114</v>
      </c>
      <c r="C51" s="13" t="s">
        <v>115</v>
      </c>
      <c r="D51" s="9" t="s">
        <v>221</v>
      </c>
      <c r="E51" s="13" t="s">
        <v>116</v>
      </c>
      <c r="F51" s="18"/>
      <c r="G51" s="19"/>
    </row>
    <row r="52" spans="1:7" s="8" customFormat="1" ht="17.25" x14ac:dyDescent="0.25">
      <c r="A52" s="32"/>
      <c r="B52" s="34" t="s">
        <v>117</v>
      </c>
      <c r="C52" s="13" t="s">
        <v>115</v>
      </c>
      <c r="D52" s="9" t="s">
        <v>118</v>
      </c>
      <c r="E52" s="13" t="s">
        <v>119</v>
      </c>
      <c r="F52" s="18"/>
      <c r="G52" s="19"/>
    </row>
    <row r="53" spans="1:7" s="8" customFormat="1" ht="47.25" x14ac:dyDescent="0.25">
      <c r="A53" s="32"/>
      <c r="B53" s="35"/>
      <c r="C53" s="13" t="s">
        <v>115</v>
      </c>
      <c r="D53" s="9" t="s">
        <v>120</v>
      </c>
      <c r="E53" s="13" t="s">
        <v>121</v>
      </c>
      <c r="F53" s="18"/>
      <c r="G53" s="19"/>
    </row>
    <row r="54" spans="1:7" s="8" customFormat="1" ht="47.25" x14ac:dyDescent="0.25">
      <c r="A54" s="32"/>
      <c r="B54" s="35"/>
      <c r="C54" s="13" t="s">
        <v>115</v>
      </c>
      <c r="D54" s="9" t="s">
        <v>122</v>
      </c>
      <c r="E54" s="13" t="s">
        <v>123</v>
      </c>
      <c r="F54" s="18"/>
      <c r="G54" s="19"/>
    </row>
    <row r="55" spans="1:7" s="8" customFormat="1" ht="68.099999999999994" customHeight="1" x14ac:dyDescent="0.25">
      <c r="A55" s="33"/>
      <c r="B55" s="36"/>
      <c r="C55" s="13" t="s">
        <v>115</v>
      </c>
      <c r="D55" s="9" t="s">
        <v>124</v>
      </c>
      <c r="E55" s="13" t="s">
        <v>125</v>
      </c>
      <c r="F55" s="18"/>
      <c r="G55" s="19"/>
    </row>
    <row r="56" spans="1:7" ht="34.5" x14ac:dyDescent="0.25">
      <c r="A56" s="37" t="s">
        <v>126</v>
      </c>
      <c r="B56" s="20" t="s">
        <v>222</v>
      </c>
      <c r="C56" s="20" t="s">
        <v>223</v>
      </c>
      <c r="D56" s="20" t="s">
        <v>224</v>
      </c>
      <c r="E56" s="20" t="s">
        <v>225</v>
      </c>
      <c r="F56" s="18"/>
    </row>
    <row r="57" spans="1:7" ht="86.25" x14ac:dyDescent="0.25">
      <c r="A57" s="28"/>
      <c r="B57" s="20" t="s">
        <v>226</v>
      </c>
      <c r="C57" s="20" t="s">
        <v>223</v>
      </c>
      <c r="D57" s="20" t="s">
        <v>227</v>
      </c>
      <c r="E57" s="20" t="s">
        <v>228</v>
      </c>
      <c r="F57" s="18"/>
    </row>
    <row r="58" spans="1:7" ht="47.25" x14ac:dyDescent="0.25">
      <c r="A58" s="30" t="s">
        <v>127</v>
      </c>
      <c r="B58" s="6" t="s">
        <v>128</v>
      </c>
      <c r="C58" s="6" t="s">
        <v>129</v>
      </c>
      <c r="D58" s="6" t="s">
        <v>130</v>
      </c>
      <c r="E58" s="6" t="s">
        <v>131</v>
      </c>
      <c r="F58" s="18"/>
    </row>
    <row r="59" spans="1:7" ht="47.25" x14ac:dyDescent="0.25">
      <c r="A59" s="30"/>
      <c r="B59" s="6" t="s">
        <v>132</v>
      </c>
      <c r="C59" s="6" t="s">
        <v>133</v>
      </c>
      <c r="D59" s="6" t="s">
        <v>130</v>
      </c>
      <c r="E59" s="6" t="s">
        <v>134</v>
      </c>
      <c r="F59" s="18"/>
    </row>
    <row r="60" spans="1:7" ht="47.25" x14ac:dyDescent="0.25">
      <c r="A60" s="28" t="s">
        <v>136</v>
      </c>
      <c r="B60" s="4" t="s">
        <v>137</v>
      </c>
      <c r="C60" s="4" t="s">
        <v>138</v>
      </c>
      <c r="D60" s="4" t="s">
        <v>139</v>
      </c>
      <c r="E60" s="4" t="s">
        <v>140</v>
      </c>
      <c r="F60" s="18"/>
    </row>
    <row r="61" spans="1:7" ht="63" x14ac:dyDescent="0.25">
      <c r="A61" s="28"/>
      <c r="B61" s="14" t="s">
        <v>141</v>
      </c>
      <c r="C61" s="5" t="s">
        <v>27</v>
      </c>
      <c r="D61" s="5" t="s">
        <v>142</v>
      </c>
      <c r="E61" s="5" t="s">
        <v>143</v>
      </c>
      <c r="F61" s="18"/>
    </row>
    <row r="62" spans="1:7" ht="31.5" x14ac:dyDescent="0.25">
      <c r="A62" s="28"/>
      <c r="B62" s="5" t="s">
        <v>144</v>
      </c>
      <c r="C62" s="5" t="s">
        <v>27</v>
      </c>
      <c r="D62" s="5" t="s">
        <v>145</v>
      </c>
      <c r="E62" s="5" t="s">
        <v>146</v>
      </c>
      <c r="F62" s="18"/>
    </row>
    <row r="63" spans="1:7" ht="31.5" x14ac:dyDescent="0.25">
      <c r="A63" s="28"/>
      <c r="B63" s="5" t="s">
        <v>147</v>
      </c>
      <c r="C63" s="5" t="s">
        <v>27</v>
      </c>
      <c r="D63" s="4" t="s">
        <v>230</v>
      </c>
      <c r="E63" s="5" t="s">
        <v>148</v>
      </c>
      <c r="F63" s="18"/>
    </row>
    <row r="64" spans="1:7" ht="31.5" x14ac:dyDescent="0.25">
      <c r="A64" s="29"/>
      <c r="B64" s="4" t="s">
        <v>149</v>
      </c>
      <c r="C64" s="4" t="s">
        <v>135</v>
      </c>
      <c r="D64" s="4" t="s">
        <v>229</v>
      </c>
      <c r="E64" s="4" t="s">
        <v>150</v>
      </c>
      <c r="F64" s="18"/>
    </row>
    <row r="65" spans="1:7" ht="63" x14ac:dyDescent="0.25">
      <c r="A65" s="30" t="s">
        <v>151</v>
      </c>
      <c r="B65" s="4" t="s">
        <v>152</v>
      </c>
      <c r="C65" s="4" t="s">
        <v>153</v>
      </c>
      <c r="D65" s="4" t="s">
        <v>154</v>
      </c>
      <c r="E65" s="4" t="s">
        <v>155</v>
      </c>
      <c r="F65" s="18"/>
    </row>
    <row r="66" spans="1:7" ht="31.5" x14ac:dyDescent="0.25">
      <c r="A66" s="30"/>
      <c r="B66" s="4" t="s">
        <v>156</v>
      </c>
      <c r="C66" s="4" t="s">
        <v>135</v>
      </c>
      <c r="D66" s="4" t="s">
        <v>157</v>
      </c>
      <c r="E66" s="4" t="s">
        <v>158</v>
      </c>
      <c r="F66" s="18"/>
    </row>
    <row r="67" spans="1:7" ht="47.25" x14ac:dyDescent="0.25">
      <c r="A67" s="30"/>
      <c r="B67" s="4" t="s">
        <v>159</v>
      </c>
      <c r="C67" s="4" t="s">
        <v>160</v>
      </c>
      <c r="D67" s="4" t="s">
        <v>161</v>
      </c>
      <c r="E67" s="4" t="s">
        <v>162</v>
      </c>
      <c r="F67" s="18"/>
    </row>
    <row r="68" spans="1:7" ht="31.5" x14ac:dyDescent="0.25">
      <c r="A68" s="30"/>
      <c r="B68" s="4" t="s">
        <v>163</v>
      </c>
      <c r="C68" s="4" t="s">
        <v>164</v>
      </c>
      <c r="D68" s="4" t="s">
        <v>165</v>
      </c>
      <c r="E68" s="4" t="s">
        <v>166</v>
      </c>
      <c r="F68" s="18"/>
    </row>
    <row r="69" spans="1:7" ht="31.5" x14ac:dyDescent="0.25">
      <c r="A69" s="30"/>
      <c r="B69" s="4" t="s">
        <v>167</v>
      </c>
      <c r="C69" s="4" t="s">
        <v>168</v>
      </c>
      <c r="D69" s="4" t="s">
        <v>169</v>
      </c>
      <c r="E69" s="4" t="s">
        <v>162</v>
      </c>
      <c r="F69" s="18"/>
    </row>
    <row r="70" spans="1:7" ht="31.5" x14ac:dyDescent="0.25">
      <c r="A70" s="30"/>
      <c r="B70" s="4" t="s">
        <v>170</v>
      </c>
      <c r="C70" s="4" t="s">
        <v>138</v>
      </c>
      <c r="D70" s="4" t="s">
        <v>171</v>
      </c>
      <c r="E70" s="4" t="s">
        <v>172</v>
      </c>
      <c r="F70" s="18"/>
    </row>
    <row r="71" spans="1:7" ht="31.5" x14ac:dyDescent="0.25">
      <c r="A71" s="4"/>
      <c r="B71" s="4" t="s">
        <v>173</v>
      </c>
      <c r="C71" s="4" t="s">
        <v>138</v>
      </c>
      <c r="D71" s="4" t="s">
        <v>174</v>
      </c>
      <c r="E71" s="4" t="s">
        <v>175</v>
      </c>
      <c r="F71" s="18"/>
    </row>
    <row r="72" spans="1:7" s="15" customFormat="1" ht="17.25" x14ac:dyDescent="0.25">
      <c r="A72" s="30" t="s">
        <v>176</v>
      </c>
      <c r="B72" s="4" t="s">
        <v>177</v>
      </c>
      <c r="C72" s="4" t="s">
        <v>135</v>
      </c>
      <c r="D72" s="4" t="s">
        <v>178</v>
      </c>
      <c r="E72" s="4" t="s">
        <v>179</v>
      </c>
      <c r="F72" s="18"/>
      <c r="G72" s="19"/>
    </row>
    <row r="73" spans="1:7" s="15" customFormat="1" ht="17.25" x14ac:dyDescent="0.25">
      <c r="A73" s="30"/>
      <c r="B73" s="6" t="s">
        <v>180</v>
      </c>
      <c r="C73" s="4" t="s">
        <v>181</v>
      </c>
      <c r="D73" s="4" t="s">
        <v>182</v>
      </c>
      <c r="E73" s="4" t="s">
        <v>179</v>
      </c>
      <c r="F73" s="18"/>
      <c r="G73" s="19"/>
    </row>
    <row r="74" spans="1:7" ht="17.25" x14ac:dyDescent="0.25">
      <c r="F74" s="18"/>
    </row>
    <row r="75" spans="1:7" ht="17.25" x14ac:dyDescent="0.25">
      <c r="F75" s="18"/>
    </row>
    <row r="76" spans="1:7" ht="17.25" x14ac:dyDescent="0.25">
      <c r="F76" s="18"/>
    </row>
  </sheetData>
  <mergeCells count="21">
    <mergeCell ref="B34:B35"/>
    <mergeCell ref="B44:B45"/>
    <mergeCell ref="A32:A50"/>
    <mergeCell ref="A1:E1"/>
    <mergeCell ref="A3:A4"/>
    <mergeCell ref="B3:B4"/>
    <mergeCell ref="C3:C4"/>
    <mergeCell ref="A5:A9"/>
    <mergeCell ref="B5:B8"/>
    <mergeCell ref="A10:A19"/>
    <mergeCell ref="B10:B11"/>
    <mergeCell ref="B15:B16"/>
    <mergeCell ref="A20:A24"/>
    <mergeCell ref="A25:A31"/>
    <mergeCell ref="A60:A64"/>
    <mergeCell ref="A65:A70"/>
    <mergeCell ref="A72:A73"/>
    <mergeCell ref="A51:A55"/>
    <mergeCell ref="B52:B55"/>
    <mergeCell ref="A56:A57"/>
    <mergeCell ref="A58:A59"/>
  </mergeCells>
  <phoneticPr fontId="2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C6" sqref="A1:XFD1048576"/>
    </sheetView>
  </sheetViews>
  <sheetFormatPr defaultRowHeight="15.75" x14ac:dyDescent="0.25"/>
  <sheetData>
    <row r="1" spans="1:12" ht="18.75" x14ac:dyDescent="0.25">
      <c r="A1" s="67" t="s">
        <v>247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x14ac:dyDescent="0.25">
      <c r="A2" s="51" t="s">
        <v>248</v>
      </c>
      <c r="B2" s="51"/>
      <c r="C2" s="51"/>
      <c r="D2" s="51"/>
      <c r="E2" s="51"/>
      <c r="F2" s="51"/>
      <c r="G2" s="63"/>
      <c r="H2" s="63"/>
      <c r="I2" s="63"/>
      <c r="J2" s="63"/>
      <c r="K2" s="63"/>
      <c r="L2" s="63"/>
    </row>
    <row r="3" spans="1:12" x14ac:dyDescent="0.25">
      <c r="A3" s="51" t="s">
        <v>249</v>
      </c>
      <c r="B3" s="51"/>
      <c r="C3" s="51"/>
      <c r="D3" s="51"/>
      <c r="E3" s="51"/>
      <c r="F3" s="51"/>
      <c r="G3" s="50"/>
      <c r="H3" s="50"/>
      <c r="I3" s="50"/>
      <c r="J3" s="50"/>
      <c r="K3" s="50"/>
      <c r="L3" s="50"/>
    </row>
    <row r="4" spans="1:12" x14ac:dyDescent="0.25">
      <c r="A4" s="51" t="s">
        <v>250</v>
      </c>
      <c r="B4" s="51"/>
      <c r="C4" s="51"/>
      <c r="D4" s="51"/>
      <c r="E4" s="51"/>
      <c r="F4" s="51"/>
      <c r="G4" s="68"/>
      <c r="H4" s="68"/>
      <c r="I4" s="68"/>
      <c r="J4" s="68"/>
      <c r="K4" s="68"/>
      <c r="L4" s="68"/>
    </row>
    <row r="5" spans="1:12" x14ac:dyDescent="0.25">
      <c r="A5" s="51" t="s">
        <v>251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28.5" x14ac:dyDescent="0.25">
      <c r="A6" s="25" t="s">
        <v>252</v>
      </c>
      <c r="B6" s="62"/>
      <c r="C6" s="62"/>
      <c r="D6" s="62"/>
      <c r="E6" s="63" t="s">
        <v>253</v>
      </c>
      <c r="F6" s="63"/>
      <c r="G6" s="62"/>
      <c r="H6" s="62"/>
      <c r="I6" s="62"/>
      <c r="J6" s="26" t="s">
        <v>254</v>
      </c>
      <c r="K6" s="63"/>
      <c r="L6" s="63"/>
    </row>
    <row r="7" spans="1:12" ht="30" x14ac:dyDescent="0.25">
      <c r="A7" s="25" t="s">
        <v>255</v>
      </c>
      <c r="B7" s="62"/>
      <c r="C7" s="62"/>
      <c r="D7" s="62"/>
      <c r="E7" s="63" t="s">
        <v>256</v>
      </c>
      <c r="F7" s="63"/>
      <c r="G7" s="62"/>
      <c r="H7" s="62"/>
      <c r="I7" s="62"/>
      <c r="J7" s="27" t="s">
        <v>257</v>
      </c>
      <c r="K7" s="63"/>
      <c r="L7" s="63"/>
    </row>
    <row r="8" spans="1:12" ht="28.5" x14ac:dyDescent="0.25">
      <c r="A8" s="25" t="s">
        <v>258</v>
      </c>
      <c r="B8" s="62"/>
      <c r="C8" s="62"/>
      <c r="D8" s="62"/>
      <c r="E8" s="63" t="s">
        <v>259</v>
      </c>
      <c r="F8" s="63"/>
      <c r="G8" s="62"/>
      <c r="H8" s="62"/>
      <c r="I8" s="62"/>
      <c r="J8" s="27" t="s">
        <v>260</v>
      </c>
      <c r="K8" s="63"/>
      <c r="L8" s="63"/>
    </row>
    <row r="9" spans="1:12" ht="31.5" x14ac:dyDescent="0.25">
      <c r="A9" s="25" t="s">
        <v>261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6"/>
    </row>
    <row r="10" spans="1:12" x14ac:dyDescent="0.25">
      <c r="A10" s="51" t="s">
        <v>262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2" x14ac:dyDescent="0.25">
      <c r="A11" s="51" t="s">
        <v>263</v>
      </c>
      <c r="B11" s="51"/>
      <c r="C11" s="51"/>
      <c r="D11" s="51"/>
      <c r="E11" s="51"/>
      <c r="F11" s="51"/>
      <c r="G11" s="51" t="s">
        <v>264</v>
      </c>
      <c r="H11" s="51"/>
      <c r="I11" s="51"/>
      <c r="J11" s="51"/>
      <c r="K11" s="51"/>
      <c r="L11" s="51"/>
    </row>
    <row r="12" spans="1:12" x14ac:dyDescent="0.25">
      <c r="A12" s="52" t="s">
        <v>265</v>
      </c>
      <c r="B12" s="53"/>
      <c r="C12" s="53"/>
      <c r="D12" s="53"/>
      <c r="E12" s="53"/>
      <c r="F12" s="53"/>
      <c r="G12" s="54" t="s">
        <v>266</v>
      </c>
      <c r="H12" s="56"/>
      <c r="I12" s="57"/>
      <c r="J12" s="57"/>
      <c r="K12" s="57"/>
      <c r="L12" s="58"/>
    </row>
    <row r="13" spans="1:12" x14ac:dyDescent="0.25">
      <c r="A13" s="52" t="s">
        <v>267</v>
      </c>
      <c r="B13" s="53"/>
      <c r="C13" s="53"/>
      <c r="D13" s="53"/>
      <c r="E13" s="53"/>
      <c r="F13" s="53"/>
      <c r="G13" s="55"/>
      <c r="H13" s="59"/>
      <c r="I13" s="60"/>
      <c r="J13" s="60"/>
      <c r="K13" s="60"/>
      <c r="L13" s="61"/>
    </row>
    <row r="14" spans="1:12" x14ac:dyDescent="0.25">
      <c r="A14" s="49" t="s">
        <v>268</v>
      </c>
      <c r="B14" s="50"/>
      <c r="C14" s="50"/>
      <c r="D14" s="53"/>
      <c r="E14" s="53"/>
      <c r="F14" s="53"/>
      <c r="G14" s="54" t="s">
        <v>269</v>
      </c>
      <c r="H14" s="56"/>
      <c r="I14" s="57"/>
      <c r="J14" s="57"/>
      <c r="K14" s="57"/>
      <c r="L14" s="58"/>
    </row>
    <row r="15" spans="1:12" x14ac:dyDescent="0.25">
      <c r="A15" s="52" t="s">
        <v>270</v>
      </c>
      <c r="B15" s="53"/>
      <c r="C15" s="53"/>
      <c r="D15" s="53"/>
      <c r="E15" s="53"/>
      <c r="F15" s="53"/>
      <c r="G15" s="55"/>
      <c r="H15" s="59"/>
      <c r="I15" s="60"/>
      <c r="J15" s="60"/>
      <c r="K15" s="60"/>
      <c r="L15" s="61"/>
    </row>
    <row r="16" spans="1:12" x14ac:dyDescent="0.25">
      <c r="A16" s="52" t="s">
        <v>271</v>
      </c>
      <c r="B16" s="53"/>
      <c r="C16" s="53"/>
      <c r="D16" s="53"/>
      <c r="E16" s="53"/>
      <c r="F16" s="53"/>
      <c r="G16" s="54" t="s">
        <v>272</v>
      </c>
      <c r="H16" s="56"/>
      <c r="I16" s="57"/>
      <c r="J16" s="57"/>
      <c r="K16" s="57"/>
      <c r="L16" s="58"/>
    </row>
    <row r="17" spans="1:12" x14ac:dyDescent="0.25">
      <c r="A17" s="50" t="s">
        <v>273</v>
      </c>
      <c r="B17" s="50"/>
      <c r="C17" s="50"/>
      <c r="D17" s="50"/>
      <c r="E17" s="50"/>
      <c r="F17" s="50"/>
      <c r="G17" s="55"/>
      <c r="H17" s="59"/>
      <c r="I17" s="60"/>
      <c r="J17" s="60"/>
      <c r="K17" s="60"/>
      <c r="L17" s="61"/>
    </row>
    <row r="18" spans="1:12" x14ac:dyDescent="0.25">
      <c r="A18" s="51" t="s">
        <v>274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</row>
    <row r="19" spans="1:12" x14ac:dyDescent="0.25">
      <c r="A19" s="51" t="s">
        <v>275</v>
      </c>
      <c r="B19" s="51"/>
      <c r="C19" s="51"/>
      <c r="D19" s="51"/>
      <c r="E19" s="51"/>
      <c r="F19" s="51"/>
      <c r="G19" s="51" t="s">
        <v>276</v>
      </c>
      <c r="H19" s="51"/>
      <c r="I19" s="51"/>
      <c r="J19" s="51"/>
      <c r="K19" s="51"/>
      <c r="L19" s="51"/>
    </row>
    <row r="20" spans="1:12" x14ac:dyDescent="0.25">
      <c r="A20" s="49" t="s">
        <v>277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</row>
    <row r="21" spans="1:12" x14ac:dyDescent="0.25">
      <c r="A21" s="49" t="s">
        <v>278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</row>
    <row r="22" spans="1:12" x14ac:dyDescent="0.25">
      <c r="A22" s="49" t="s">
        <v>279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</row>
    <row r="23" spans="1:12" x14ac:dyDescent="0.25">
      <c r="A23" s="49" t="s">
        <v>280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2" x14ac:dyDescent="0.25">
      <c r="A24" s="49" t="s">
        <v>281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</sheetData>
  <mergeCells count="55">
    <mergeCell ref="A4:F4"/>
    <mergeCell ref="G4:L4"/>
    <mergeCell ref="A1:L1"/>
    <mergeCell ref="A2:F2"/>
    <mergeCell ref="G2:L2"/>
    <mergeCell ref="A3:F3"/>
    <mergeCell ref="G3:L3"/>
    <mergeCell ref="A10:L10"/>
    <mergeCell ref="A5:L5"/>
    <mergeCell ref="B6:D6"/>
    <mergeCell ref="E6:F6"/>
    <mergeCell ref="G6:I6"/>
    <mergeCell ref="K6:L6"/>
    <mergeCell ref="B7:D7"/>
    <mergeCell ref="E7:F7"/>
    <mergeCell ref="G7:I7"/>
    <mergeCell ref="K7:L7"/>
    <mergeCell ref="B8:D8"/>
    <mergeCell ref="E8:F8"/>
    <mergeCell ref="G8:I8"/>
    <mergeCell ref="K8:L8"/>
    <mergeCell ref="B9:L9"/>
    <mergeCell ref="A11:F11"/>
    <mergeCell ref="G11:L11"/>
    <mergeCell ref="A12:C12"/>
    <mergeCell ref="D12:F12"/>
    <mergeCell ref="G12:G13"/>
    <mergeCell ref="H12:L13"/>
    <mergeCell ref="A13:C13"/>
    <mergeCell ref="D13:F13"/>
    <mergeCell ref="A14:C14"/>
    <mergeCell ref="D14:F14"/>
    <mergeCell ref="G14:G15"/>
    <mergeCell ref="H14:L15"/>
    <mergeCell ref="A15:C15"/>
    <mergeCell ref="D15:F15"/>
    <mergeCell ref="A21:F21"/>
    <mergeCell ref="G21:L21"/>
    <mergeCell ref="A16:C16"/>
    <mergeCell ref="D16:F16"/>
    <mergeCell ref="G16:G17"/>
    <mergeCell ref="H16:L17"/>
    <mergeCell ref="A17:C17"/>
    <mergeCell ref="D17:F17"/>
    <mergeCell ref="A18:L18"/>
    <mergeCell ref="A19:F19"/>
    <mergeCell ref="G19:L19"/>
    <mergeCell ref="A20:F20"/>
    <mergeCell ref="G20:L20"/>
    <mergeCell ref="A22:F22"/>
    <mergeCell ref="G22:L22"/>
    <mergeCell ref="A23:F23"/>
    <mergeCell ref="G23:L23"/>
    <mergeCell ref="A24:F24"/>
    <mergeCell ref="G24:L24"/>
  </mergeCells>
  <phoneticPr fontId="2" type="noConversion"/>
  <conditionalFormatting sqref="G2:L2">
    <cfRule type="cellIs" dxfId="7" priority="1" operator="equal">
      <formula>"风险通过"</formula>
    </cfRule>
    <cfRule type="cellIs" dxfId="6" priority="2" operator="equal">
      <formula>"通过"</formula>
    </cfRule>
    <cfRule type="cellIs" dxfId="5" priority="3" operator="equal">
      <formula>"通过"</formula>
    </cfRule>
    <cfRule type="cellIs" dxfId="4" priority="4" operator="equal">
      <formula>"带风险通过"</formula>
    </cfRule>
    <cfRule type="cellIs" dxfId="3" priority="5" operator="greaterThan">
      <formula>"通过"</formula>
    </cfRule>
    <cfRule type="cellIs" dxfId="2" priority="6" operator="equal">
      <formula>"未通过"</formula>
    </cfRule>
    <cfRule type="cellIs" dxfId="1" priority="7" operator="equal">
      <formula>"通过"</formula>
    </cfRule>
    <cfRule type="cellIs" dxfId="0" priority="8" operator="equal">
      <formula>"通过"</formula>
    </cfRule>
  </conditionalFormatting>
  <dataValidations count="1">
    <dataValidation type="list" allowBlank="1" showInputMessage="1" showErrorMessage="1" sqref="G2:L2">
      <formula1>"通过,未通过,风险通过"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开关</vt:lpstr>
      <vt:lpstr>准入测试报告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v_chensong01</cp:lastModifiedBy>
  <dcterms:created xsi:type="dcterms:W3CDTF">2020-06-01T06:21:24Z</dcterms:created>
  <dcterms:modified xsi:type="dcterms:W3CDTF">2021-12-15T08:31:58Z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4eed1396-652e-48af-a096-58850838b021-2">
    <vt:lpwstr>695f37640171749635ceac120dafb72e</vt:lpwstr>
  </property>
  <property fmtid="{D5CDD505-2E9C-101B-9397-08002B2CF9AE}" pid="3" name="4eed1396-652e-48af-a096-58850838b021-3">
    <vt:lpwstr>f0a10b1fc46a0b5e4f63e5a66f78e324</vt:lpwstr>
  </property>
</Properties>
</file>