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ContentType="application/vnd.openxmlformats-officedocument.custom-properties+xml" PartName="/docProps/custom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百度项目\测试\2020\蓝牙mesh\蓝牙mesh准入测试用例\"/>
    </mc:Choice>
  </mc:AlternateContent>
  <bookViews>
    <workbookView xWindow="0" yWindow="0" windowWidth="25605" windowHeight="16005"/>
  </bookViews>
  <sheets>
    <sheet name="功能测试" sheetId="1" r:id="rId1"/>
    <sheet name="状态上报" sheetId="2" r:id="rId2"/>
    <sheet name="准入测试报告" sheetId="3" r:id="rId3"/>
  </sheets>
  <definedNames>
    <definedName name="_xlnm._FilterDatabase" localSheetId="0" hidden="1">功能测试!$A$2:$F$82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<sst xmlns="http://schemas.openxmlformats.org/spreadsheetml/2006/main" count="349" uniqueCount="312">
  <si>
    <t>测试功能</t>
  </si>
  <si>
    <t>测试目的</t>
  </si>
  <si>
    <t>预设条件</t>
  </si>
  <si>
    <t>测试步骤</t>
  </si>
  <si>
    <t>预期结果</t>
  </si>
  <si>
    <t>1.TTS:正在搜索中，请稍候
2.TTS:“没有发现指定的设备，请重置设备后再重试”，有屏退出swan搜索界面</t>
  </si>
  <si>
    <t>语音控制</t>
  </si>
  <si>
    <t>按时段/时点定时</t>
  </si>
  <si>
    <t>状态查询</t>
  </si>
  <si>
    <t>多个同时控制</t>
  </si>
  <si>
    <t>多设备定时</t>
    <phoneticPr fontId="3" type="noConversion"/>
  </si>
  <si>
    <t>swan控制
(仅限有屏音箱测试)</t>
    <phoneticPr fontId="2" type="noConversion"/>
  </si>
  <si>
    <t>详情页</t>
  </si>
  <si>
    <t>hint气提示</t>
  </si>
  <si>
    <t>定时</t>
    <phoneticPr fontId="3" type="noConversion"/>
  </si>
  <si>
    <t>1.已设置定时任务，在swan端查看
2.点击删除按钮</t>
    <phoneticPr fontId="3" type="noConversion"/>
  </si>
  <si>
    <t>1.swan端应该显示已设置的定时列表和定时开/关详情
2.可以删除定时任务</t>
    <phoneticPr fontId="3" type="noConversion"/>
  </si>
  <si>
    <t>修改位置</t>
    <phoneticPr fontId="2" type="noConversion"/>
  </si>
  <si>
    <t>控制整个分组</t>
  </si>
  <si>
    <t>不同分组</t>
  </si>
  <si>
    <t>删除设备</t>
  </si>
  <si>
    <t>删除后再次添加</t>
  </si>
  <si>
    <t>交互</t>
  </si>
  <si>
    <t>音频交互</t>
  </si>
  <si>
    <t>视频交互</t>
  </si>
  <si>
    <t>连接中断电</t>
  </si>
  <si>
    <t>设备异常</t>
  </si>
  <si>
    <t>音箱重启</t>
  </si>
  <si>
    <t>性能测试</t>
  </si>
  <si>
    <t>直接与音箱连接</t>
  </si>
  <si>
    <t>手动控制</t>
    <phoneticPr fontId="2" type="noConversion"/>
  </si>
  <si>
    <t>1.语音控制后立即手动控制</t>
    <phoneticPr fontId="2" type="noConversion"/>
  </si>
  <si>
    <t>异常测试</t>
    <phoneticPr fontId="2" type="noConversion"/>
  </si>
  <si>
    <t>强制重置</t>
    <phoneticPr fontId="2" type="noConversion"/>
  </si>
  <si>
    <t>配网成功率</t>
    <phoneticPr fontId="3" type="noConversion"/>
  </si>
  <si>
    <t>1.配网成功率&gt;99%</t>
    <phoneticPr fontId="3" type="noConversion"/>
  </si>
  <si>
    <t>控制成功率</t>
    <phoneticPr fontId="3" type="noConversion"/>
  </si>
  <si>
    <t>离在线稳定性</t>
    <phoneticPr fontId="3" type="noConversion"/>
  </si>
  <si>
    <t>组播控制</t>
    <phoneticPr fontId="2" type="noConversion"/>
  </si>
  <si>
    <t>1.空调指示灯闪烁，进入配网状态
2.可以搜索到空调设备</t>
  </si>
  <si>
    <t>1.Q=“连接空调”；
2.等待20S</t>
  </si>
  <si>
    <t>1.Q=“发现空调”，等待20S
2.Q=“取消"</t>
  </si>
  <si>
    <t>1.TTS:“发现一个空调，确认连接吗？请回答确认，或取消”；有屏音箱会出现聆听动态与发现空调的swan界面
2.空调未连接</t>
  </si>
  <si>
    <t>1.空调连接音箱成功，tts提示连接成功和操作术语，Q后可以正常控制空调
2.正常显示已连接设备，空调等状态显示正确</t>
  </si>
  <si>
    <t>1.Q=“连接空调”，等待20S
2.Q=“确认”</t>
  </si>
  <si>
    <t>1..tts：“发现*空调，开始连接吗？请回答确认，或取消”，有屏端出现聆听动态与发现空调的swan界面
2.出现连接swan界面,tts:“正在连接中，请稍后”--&gt;等待10s后,tts：第一个空调连接成功，接下来给第二个空调配网--&gt;所有空调配对成功后，空调停止闪烁，有屏音箱出现空调连接成功的swan界面，且Q后正常控制空调</t>
  </si>
  <si>
    <t>1.音箱已连接一个或多个空调
2.再次连接新设备</t>
  </si>
  <si>
    <t>2.新增空调正常连接，已经连接的空调没有异常，所有空调语音正常控制</t>
  </si>
  <si>
    <t>1.空调没有连接音箱</t>
  </si>
  <si>
    <t>1.在设备中Q=打开空调/关空调/5min后打开空调/空调是关的么？</t>
  </si>
  <si>
    <t>1.空调已连接音箱</t>
  </si>
  <si>
    <t>1.Q=打开空调/ 开空调 
2.Q=关闭空调 /关空调</t>
  </si>
  <si>
    <t>1.空调已连接音箱
2.当前时间为上午10点(就近时间测试即可)</t>
  </si>
  <si>
    <t>1.Q=1min/1h后打开空调
2.Q=晚上7点半关闭空调
3.Q= 明天上午9点开启空调</t>
  </si>
  <si>
    <t>1.空调已关闭
2.空调已打开</t>
  </si>
  <si>
    <t>1.手动关闭空调，Q=空调 打开了吗/空调 关闭了吗
2.手动打开空调，Q=空调开了吗/关了吗</t>
  </si>
  <si>
    <t>1.多个空调已连接音箱
2.设备未分组</t>
  </si>
  <si>
    <t>1.Q=打开所有的空调 /打开空调
2.Q=关闭所有的空调/关闭空调
3.空调打开了吗/关了吗？</t>
  </si>
  <si>
    <t>1.所有的空调全部打开，TTS:好的，正在打开
2.所有的空调关闭，TTS:好的，正在关闭
3.TTS:你有*个空调，空调分别为：已打开，已打开等</t>
  </si>
  <si>
    <t>1.多个空调或多控已连接音箱
2.当前时间为上午10点(就近时间测试即可)</t>
  </si>
  <si>
    <t>1.Q=1min/1h后打开所有空调
2.Q=晚上7点半打开所有空调
3. Q=每天上午9点关闭所有空调</t>
  </si>
  <si>
    <t>1.手动按键空调
2.再次语音控制空调</t>
  </si>
  <si>
    <t>1.连续多次手动控制空调</t>
  </si>
  <si>
    <t>1.打开有屏-智能家居，点击空调进入设备详情页
2.点击空调按钮</t>
  </si>
  <si>
    <t>2.空调对应开启/关闭，页面文字切换为已开启/已关闭，小度app中空调显示对应开启/关闭状态</t>
  </si>
  <si>
    <t>1.空调详情页面，点击右下角的hint气提示</t>
  </si>
  <si>
    <t>多控空调</t>
  </si>
  <si>
    <t>1.已连接多控空调</t>
  </si>
  <si>
    <t>1.查看多控空调在swan端显示
2.分别控制空调</t>
  </si>
  <si>
    <t>1.多控空调会在swan上分别显示成多个设备
2.点击空调按钮可以成功控制对应的空调</t>
  </si>
  <si>
    <t>1.多控空调已连接</t>
  </si>
  <si>
    <t>1.空调已连接</t>
  </si>
  <si>
    <t>1.空调未连接</t>
  </si>
  <si>
    <t>1.连接空调后，查看默认位置</t>
  </si>
  <si>
    <t>2.位置修改成功
3.空调状态显示正常，TTS术语提示正确</t>
  </si>
  <si>
    <t>2.所有空调被控制打开/关闭</t>
  </si>
  <si>
    <t>1.多个空调或多控已连接音箱
2.3个空调分组到客厅</t>
  </si>
  <si>
    <t>1.多个空调或多控已连接音箱</t>
  </si>
  <si>
    <t>3.整个房间的空调状态显示正确，
tts术语也正确，
且swan界面中对应的空调名称及状态数据显示正确，</t>
  </si>
  <si>
    <t>控制所有的空调</t>
  </si>
  <si>
    <t>2.所有的空调同时被控制，状态显示正确，tts术语也正确，</t>
  </si>
  <si>
    <t>1.一个空调已连接音箱</t>
  </si>
  <si>
    <t>1.多个空调已连接音箱</t>
  </si>
  <si>
    <t>1.删除已连接空调
2.重新连接已删除空调
3.语音控制空调</t>
  </si>
  <si>
    <t>1.音箱播放音乐中
2.空调为配网状态</t>
  </si>
  <si>
    <t>1.query=连接空调/发现空调
2.空调连接
3.语音控制空调</t>
  </si>
  <si>
    <t>2.空调连接成功，不影响后台音乐
3.可以正常控制，不影响后台音乐</t>
  </si>
  <si>
    <t>1.音箱播放视频中
2.空调为配网状态</t>
  </si>
  <si>
    <t>2.视频暂停播放，空调连接成功，退出连接界面视频继续播放
3.视频暂停播放，可以正常控制空调，退出语音界面后视频继续播放</t>
  </si>
  <si>
    <t>1.空调处于配网状态</t>
  </si>
  <si>
    <t>1.Q=“发现空调"，等待20S后，确认连接
2.搜索或连接过程中空调掉电
3.重新联电，再次连接空调</t>
  </si>
  <si>
    <t>2.空调无法配网成功
3.可以成功连接</t>
  </si>
  <si>
    <t>1.空调断电，语音控制空调
2.空调重新通电，语音控制空调</t>
  </si>
  <si>
    <t>2.语音控制成功，对应空调状态发生改变，TTS提示正确，有屏swan卡片状态显示正确</t>
  </si>
  <si>
    <t>1.空调跟音箱已连接
2.使用物理按键重置空调，使空调处于配网状态
3.配网状态超时后，使用音箱控制空调</t>
  </si>
  <si>
    <t>1.音箱与空调的距离在10m+隔墙
2.空调处于配网状态</t>
  </si>
  <si>
    <t>1.Q=“发现空调”，等待20S
2.Q=“确认”
3.语音控制空调，如：打开/关闭空调</t>
  </si>
  <si>
    <t>1.TTS:“发现一个空调，开始连接吗？请回答确认，或取消”，有屏音箱出现聆听动态与发现空调的swan界面
2.空调连接成功
3.成功控制空调</t>
  </si>
  <si>
    <t>空调被中继</t>
  </si>
  <si>
    <t>1.空调被中继</t>
  </si>
  <si>
    <t>1. 空调作为中继末端节点，音箱控制空调</t>
  </si>
  <si>
    <t>1.空调正常被控制</t>
  </si>
  <si>
    <t>1.空调配网状态</t>
  </si>
  <si>
    <t>1.压测12H以上，15Squery一次控制空调</t>
  </si>
  <si>
    <t>1.空调控制成功率&gt;99%</t>
  </si>
  <si>
    <t>1.压测24H以上，查看空调是否离线</t>
  </si>
  <si>
    <t>1.空调未上报离线状态</t>
  </si>
  <si>
    <t>1.已连接多个空调，组播控制200次，Q=打开所有空调/关闭所有空调</t>
  </si>
  <si>
    <t>1.组播控制所有空调都可以被控制</t>
  </si>
  <si>
    <r>
      <t>1.长按设备空调5秒(</t>
    </r>
    <r>
      <rPr>
        <sz val="12"/>
        <color rgb="FFFF0000"/>
        <rFont val="微软雅黑"/>
        <family val="2"/>
        <charset val="134"/>
      </rPr>
      <t>以设备实际配网方式为准)</t>
    </r>
    <r>
      <rPr>
        <sz val="12"/>
        <color theme="1"/>
        <rFont val="微软雅黑"/>
        <family val="2"/>
        <charset val="134"/>
      </rPr>
      <t xml:space="preserve">
2.Q=连接设备/发现设备/搜索设备/连接空调/发现空调/搜索空调</t>
    </r>
    <phoneticPr fontId="2" type="noConversion"/>
  </si>
  <si>
    <t>1.没有空调处于配网状态</t>
    <phoneticPr fontId="2" type="noConversion"/>
  </si>
  <si>
    <t>测试结果</t>
    <phoneticPr fontId="2" type="noConversion"/>
  </si>
  <si>
    <t>1.一个空调处于配网状态</t>
    <phoneticPr fontId="2" type="noConversion"/>
  </si>
  <si>
    <t>1.TTS:我还无法控制你的空调</t>
    <phoneticPr fontId="2" type="noConversion"/>
  </si>
  <si>
    <t>1.对应的空调打开，TTS:好的，正在打开；会弹出toast提示成功。有屏swan上状态显示已开启
2.对应的空调关闭，TTS:好的，正在关闭；会弹出toast提示成功。有屏swan上状态显示已关闭</t>
    <phoneticPr fontId="2" type="noConversion"/>
  </si>
  <si>
    <t>1.TTS:好的，将在上午10点1分/11点为你打开；有屏swan卡片详情中添加定时任务；在当前时间10点+1min/+1H后，对应的空调打开
2.TTS:好的，将在晚上7点30分为你关闭；有屏swan卡片详情中添加定时任务；在当天晚上7点30，对应的空调关闭
3.TTS:好的，明天上午9点为你打开；有屏swan卡片详情中添加定时任务；在第二天上午9点，对应的空调打开</t>
    <phoneticPr fontId="2" type="noConversion"/>
  </si>
  <si>
    <t>1.对应的空调全部打开，TTS:好的，正在打开或没问题，这就打开。会弹出toast提示成功。
2.对应的空调关闭，TTS:好的，正在关闭或没问题，这就打开。会弹出toast提示成功。
3.TTS:你有*个空调，空调分别为：已打开，已打开等。会弹出toast提示成功。</t>
    <phoneticPr fontId="2" type="noConversion"/>
  </si>
  <si>
    <t>1.空调已关闭
2.空调已打开</t>
    <phoneticPr fontId="2" type="noConversion"/>
  </si>
  <si>
    <r>
      <t>1.TTS:好的，将在今天上午10点1分/11点为你打开；有屏swan卡片详情中添加定时任务；在当前时间10点</t>
    </r>
    <r>
      <rPr>
        <b/>
        <sz val="12"/>
        <color theme="1"/>
        <rFont val="微软雅黑"/>
        <family val="2"/>
        <charset val="134"/>
      </rPr>
      <t>+</t>
    </r>
    <r>
      <rPr>
        <sz val="12"/>
        <color theme="1"/>
        <rFont val="微软雅黑"/>
        <family val="2"/>
        <charset val="134"/>
      </rPr>
      <t>1min/+1H后，对应的空调打开
2.TTS:好的，将在今天晚上7点30分为你打开；有屏swan卡片详情中添加定时任务；在当天晚上7点30，对应的空调打开
3.TTS:好的，将在每天上午8点为你关闭；有屏swan卡片详情中添加定时任务；在每天早上8点，对应的空调关闭</t>
    </r>
    <phoneticPr fontId="2" type="noConversion"/>
  </si>
  <si>
    <t>1.2.空调可以被控制成功；有屏swan上状态可以及时更新</t>
    <phoneticPr fontId="2" type="noConversion"/>
  </si>
  <si>
    <t>1.打开客房控制，查看空调连接状态
2.点击已连接空调的右侧空调按钮</t>
    <phoneticPr fontId="2" type="noConversion"/>
  </si>
  <si>
    <t>1.空调出现对应调整和TTS提示，有引导提示的操作方法介绍</t>
    <phoneticPr fontId="2" type="noConversion"/>
  </si>
  <si>
    <t>温度控制</t>
    <phoneticPr fontId="3" type="noConversion"/>
  </si>
  <si>
    <t>空调已连接音箱，空调处于制冷模式</t>
    <phoneticPr fontId="3" type="noConversion"/>
  </si>
  <si>
    <t>Q=空调调到最低</t>
    <phoneticPr fontId="3" type="noConversion"/>
  </si>
  <si>
    <t>Q=空调调到最高</t>
    <phoneticPr fontId="3" type="noConversion"/>
  </si>
  <si>
    <t>空调已连接音箱，空调处于制热模式</t>
    <phoneticPr fontId="3" type="noConversion"/>
  </si>
  <si>
    <t>空调温度按照当前模式调到最高30°，不能调到40°</t>
    <phoneticPr fontId="3" type="noConversion"/>
  </si>
  <si>
    <t>Q=空调调到40°</t>
    <phoneticPr fontId="3" type="noConversion"/>
  </si>
  <si>
    <t>Q=空调调到10°</t>
    <phoneticPr fontId="3" type="noConversion"/>
  </si>
  <si>
    <t>空调温度按照当前模式调到最低16°</t>
    <phoneticPr fontId="3" type="noConversion"/>
  </si>
  <si>
    <t>配网状态</t>
    <phoneticPr fontId="2" type="noConversion"/>
  </si>
  <si>
    <t>1.设备已联电</t>
    <phoneticPr fontId="2" type="noConversion"/>
  </si>
  <si>
    <t>1.一个空调配网状态(泛化连接)</t>
    <phoneticPr fontId="2" type="noConversion"/>
  </si>
  <si>
    <t>1.一个空调配网状态(精确连接)</t>
    <phoneticPr fontId="2" type="noConversion"/>
  </si>
  <si>
    <t>多空调配网</t>
    <phoneticPr fontId="2" type="noConversion"/>
  </si>
  <si>
    <t>1.多个空调配网状态</t>
    <phoneticPr fontId="2" type="noConversion"/>
  </si>
  <si>
    <t>1.空调关闭状态，Q=空调 打开了吗/空调 关闭了吗
2.空调打开状态，Q=空调开了吗/关了吗</t>
    <phoneticPr fontId="2" type="noConversion"/>
  </si>
  <si>
    <t>Q=空调温度多少</t>
    <phoneticPr fontId="2" type="noConversion"/>
  </si>
  <si>
    <t>1.已连接多控空调
2.设备未分组</t>
    <phoneticPr fontId="2" type="noConversion"/>
  </si>
  <si>
    <t>空调模式切换</t>
    <phoneticPr fontId="2" type="noConversion"/>
  </si>
  <si>
    <t>Q=空调制冷模式</t>
    <phoneticPr fontId="2" type="noConversion"/>
  </si>
  <si>
    <t>控制成功，空调切换至制热模式</t>
    <phoneticPr fontId="2" type="noConversion"/>
  </si>
  <si>
    <t>Q=空调制热模式</t>
    <phoneticPr fontId="2" type="noConversion"/>
  </si>
  <si>
    <t>控制成功，空调切换至制冷模式</t>
    <phoneticPr fontId="2" type="noConversion"/>
  </si>
  <si>
    <t>空调处于制冷模式</t>
    <phoneticPr fontId="2" type="noConversion"/>
  </si>
  <si>
    <t>空调处于制热模式</t>
    <phoneticPr fontId="2" type="noConversion"/>
  </si>
  <si>
    <t>打开不存在的模式</t>
  </si>
  <si>
    <t>Q=空调打开睡眠模式</t>
    <phoneticPr fontId="2" type="noConversion"/>
  </si>
  <si>
    <t>Q=空调打开强劲模式</t>
    <phoneticPr fontId="2" type="noConversion"/>
  </si>
  <si>
    <t>Q=空调打开自动模式</t>
    <phoneticPr fontId="2" type="noConversion"/>
  </si>
  <si>
    <t>TTS:空调还不支持这个模式</t>
    <phoneticPr fontId="2" type="noConversion"/>
  </si>
  <si>
    <t>风速控制</t>
    <phoneticPr fontId="2" type="noConversion"/>
  </si>
  <si>
    <t>空调已连接音箱</t>
    <phoneticPr fontId="2" type="noConversion"/>
  </si>
  <si>
    <t>Q=空调调到26°</t>
    <phoneticPr fontId="3" type="noConversion"/>
  </si>
  <si>
    <t>空调温度按照当前模式调到26°</t>
    <phoneticPr fontId="3" type="noConversion"/>
  </si>
  <si>
    <t>空调温度调低1°</t>
    <phoneticPr fontId="2" type="noConversion"/>
  </si>
  <si>
    <t>Q=空调风速调到最低</t>
    <phoneticPr fontId="3" type="noConversion"/>
  </si>
  <si>
    <t>Q=空调风速调到最高</t>
    <phoneticPr fontId="3" type="noConversion"/>
  </si>
  <si>
    <t>Q=空调调到一挡风\空调调到二挡风\空调调到三挡风</t>
    <phoneticPr fontId="3" type="noConversion"/>
  </si>
  <si>
    <t>Q=空调风速自动</t>
    <phoneticPr fontId="3" type="noConversion"/>
  </si>
  <si>
    <t>调节不存在分档</t>
  </si>
  <si>
    <t>Q=空调风速调到5档风</t>
    <phoneticPr fontId="2" type="noConversion"/>
  </si>
  <si>
    <t>空调预开</t>
  </si>
  <si>
    <t>1、Q=query空调温度调低点
2、Q=空调风速调低点
3、Q=卧室的空调温度调高点
4、Q=卧室的空调风速调高点</t>
    <phoneticPr fontId="2" type="noConversion"/>
  </si>
  <si>
    <t>客房控制首页</t>
    <phoneticPr fontId="2" type="noConversion"/>
  </si>
  <si>
    <t>1.空调已连接音箱</t>
    <phoneticPr fontId="2" type="noConversion"/>
  </si>
  <si>
    <t>该空调被修改后的设备名称，使用query可以被控制</t>
    <phoneticPr fontId="2" type="noConversion"/>
  </si>
  <si>
    <t>1.通过接口重命名为其它的品类(空调替换成其他品类也可，例：风扇、电视、冷气)
2.Q=打开/关闭所有灯(打开所有风扇/关闭所有风扇)</t>
    <phoneticPr fontId="2" type="noConversion"/>
  </si>
  <si>
    <t>重命名</t>
    <phoneticPr fontId="2" type="noConversion"/>
  </si>
  <si>
    <t>1.空调默认不设置位置，需要通过接口设置位置信息</t>
    <phoneticPr fontId="2" type="noConversion"/>
  </si>
  <si>
    <t>1.通过接口设置空调位置，设定一个分组：客厅/书房等
2.在音箱端语音控制空调，如：打开客厅的空调/关闭书房的空调</t>
    <phoneticPr fontId="2" type="noConversion"/>
  </si>
  <si>
    <t>1.通过接口修改多控所有空调的名称、位置；
2.Q=打开/关闭所有空调</t>
    <phoneticPr fontId="2" type="noConversion"/>
  </si>
  <si>
    <t>1.通过接口编辑空调名称：比如冷气，风机等
2.修改成功后，在show端空调进行控制Query，如：打开空调</t>
    <phoneticPr fontId="2" type="noConversion"/>
  </si>
  <si>
    <t>3.两个空调同时被控制，tts术语也正确，
有屏音箱swan界面中对应的空调名称及状态数据显示正确，</t>
    <phoneticPr fontId="2" type="noConversion"/>
  </si>
  <si>
    <t>1.通过接口将3个空调分组到客厅
2.在音箱端控制整个房间的空调，如：打开客厅的空调</t>
    <phoneticPr fontId="2" type="noConversion"/>
  </si>
  <si>
    <t>1.多个空调设置不同位置
2.有部分空调与音箱在同一位置，如：打开空调
3.所有空调设置在不同位置，并且与音箱不在同一位置，语音控制空调</t>
    <phoneticPr fontId="2" type="noConversion"/>
  </si>
  <si>
    <t>1.多个空调或多控已连接音箱</t>
    <phoneticPr fontId="2" type="noConversion"/>
  </si>
  <si>
    <t>1.通过接口将空调已设置不同位置和名称
2.在音箱端控制所有空调，如：关闭所有空调</t>
    <phoneticPr fontId="2" type="noConversion"/>
  </si>
  <si>
    <t>1.通过接口删除此设备
1.在音箱端语音控制空调</t>
    <phoneticPr fontId="2" type="noConversion"/>
  </si>
  <si>
    <t>空调无法被控制，TTS:"我还无法控制你的空调，你可以在商场上购买智能配件后连接你的空调"；有屏音箱端出现智能家居购买界面</t>
    <phoneticPr fontId="2" type="noConversion"/>
  </si>
  <si>
    <t xml:space="preserve">
重新连接空调成功，空调位置恢复默认（默认不设置位置分组），空调状态显示正常，TTS术语提示正确
</t>
    <phoneticPr fontId="2" type="noConversion"/>
  </si>
  <si>
    <t>离线控制</t>
    <phoneticPr fontId="2" type="noConversion"/>
  </si>
  <si>
    <t>空调断电</t>
    <phoneticPr fontId="2" type="noConversion"/>
  </si>
  <si>
    <t>Q=打开空调</t>
    <phoneticPr fontId="2" type="noConversion"/>
  </si>
  <si>
    <t>1.音箱显示离线
2.空调详情页提示"控制该设备的主控设备已离线，请将其联网后重试"，空调空调、暂停等无法点击控制，定时空调可以设置
3.详情页空调显示正常</t>
    <phoneticPr fontId="2" type="noConversion"/>
  </si>
  <si>
    <t>接口层</t>
    <phoneticPr fontId="2" type="noConversion"/>
  </si>
  <si>
    <t>恢复出厂设置重新扫码登录</t>
    <phoneticPr fontId="2" type="noConversion"/>
  </si>
  <si>
    <t>1、不可以控制空调
2、打开客房控制首页，不显示被绑定过的蓝牙mesh设备</t>
    <phoneticPr fontId="2" type="noConversion"/>
  </si>
  <si>
    <t>恢复出厂设置</t>
    <phoneticPr fontId="2" type="noConversion"/>
  </si>
  <si>
    <t>1.空调已连接音箱，已经绑定空调，正常可控制</t>
    <phoneticPr fontId="2" type="noConversion"/>
  </si>
  <si>
    <t>1、空调可以正常被控制
2、打开客房控制首页，会显示被绑定过的蓝牙mesh设备</t>
    <phoneticPr fontId="2" type="noConversion"/>
  </si>
  <si>
    <r>
      <t>恢复出厂设置后，保留原酒店绑定信息一键登录</t>
    </r>
    <r>
      <rPr>
        <sz val="12"/>
        <color rgb="FFFF0000"/>
        <rFont val="微软雅黑"/>
        <family val="2"/>
        <charset val="134"/>
      </rPr>
      <t>（该功能仅在中控屏酒店版1.47.2版本支持）</t>
    </r>
    <phoneticPr fontId="2" type="noConversion"/>
  </si>
  <si>
    <t>1.TTS:我找不到空调了呢，请检查空调是否未插电或距离太远，稍后再试一下吧
2.语音控制成功，对应空调状态发生改变，TTS提示正确，有屏swan卡片状态显示正确</t>
    <phoneticPr fontId="2" type="noConversion"/>
  </si>
  <si>
    <t>3.空调无法被控制，需要重新配网才能控制</t>
    <phoneticPr fontId="2" type="noConversion"/>
  </si>
  <si>
    <t>2.与音箱同一位置的空调被控制，其他位置的空调不会被控制
3.出现询问，回复空调位置，对应的空调状态显示正确，tts术语也正确，</t>
    <phoneticPr fontId="2" type="noConversion"/>
  </si>
  <si>
    <t>空调的温度回复正确，tts术语也正确，</t>
    <phoneticPr fontId="2" type="noConversion"/>
  </si>
  <si>
    <t>空调控制成功，tts术语也正确</t>
    <phoneticPr fontId="2" type="noConversion"/>
  </si>
  <si>
    <t>空调温度调到16°</t>
    <phoneticPr fontId="2" type="noConversion"/>
  </si>
  <si>
    <t>空调温度调到30°</t>
    <phoneticPr fontId="2" type="noConversion"/>
  </si>
  <si>
    <t>1.空调最后的状态可以同步到音箱，有屏swan上状态显示一致</t>
    <phoneticPr fontId="2" type="noConversion"/>
  </si>
  <si>
    <t>1.空调被控制成功，并且状态可以同步到swan卡片上</t>
    <phoneticPr fontId="2" type="noConversion"/>
  </si>
  <si>
    <t>1.已连接空调显示正常，显示空调状态
2.空调关闭状态，点击后空调开启；Swan卡片状态显示开启，卡片依次展示：风速、模式、当前室温
 空调开启状态，点击后空调关闭；Swan卡片状态显示关闭</t>
    <phoneticPr fontId="2" type="noConversion"/>
  </si>
  <si>
    <t>语音控制空调</t>
    <phoneticPr fontId="2" type="noConversion"/>
  </si>
  <si>
    <t>行为</t>
    <phoneticPr fontId="2" type="noConversion"/>
  </si>
  <si>
    <t>触发方式</t>
    <phoneticPr fontId="2" type="noConversion"/>
  </si>
  <si>
    <t>上报参数</t>
    <phoneticPr fontId="2" type="noConversion"/>
  </si>
  <si>
    <t>配网</t>
    <phoneticPr fontId="3" type="noConversion"/>
  </si>
  <si>
    <t>上电</t>
    <phoneticPr fontId="2" type="noConversion"/>
  </si>
  <si>
    <t>调节模式</t>
    <phoneticPr fontId="3" type="noConversion"/>
  </si>
  <si>
    <t>/</t>
    <phoneticPr fontId="3" type="noConversion"/>
  </si>
  <si>
    <t>打开空调</t>
    <phoneticPr fontId="2" type="noConversion"/>
  </si>
  <si>
    <t>关闭空调</t>
    <phoneticPr fontId="3" type="noConversion"/>
  </si>
  <si>
    <t>调节风速</t>
    <phoneticPr fontId="3" type="noConversion"/>
  </si>
  <si>
    <t>关空调调节风速</t>
    <phoneticPr fontId="3" type="noConversion"/>
  </si>
  <si>
    <t>关空调调节温度</t>
    <phoneticPr fontId="3" type="noConversion"/>
  </si>
  <si>
    <t>关空调调节模式</t>
    <phoneticPr fontId="3" type="noConversion"/>
  </si>
  <si>
    <t>状态</t>
    <phoneticPr fontId="2" type="noConversion"/>
  </si>
  <si>
    <t>状态码</t>
    <phoneticPr fontId="2" type="noConversion"/>
  </si>
  <si>
    <t>描述</t>
    <phoneticPr fontId="2" type="noConversion"/>
  </si>
  <si>
    <t>开关</t>
    <phoneticPr fontId="2" type="noConversion"/>
  </si>
  <si>
    <t>0x0100</t>
    <phoneticPr fontId="2" type="noConversion"/>
  </si>
  <si>
    <t>开：1，关：0</t>
    <phoneticPr fontId="2" type="noConversion"/>
  </si>
  <si>
    <t>风速</t>
    <phoneticPr fontId="2" type="noConversion"/>
  </si>
  <si>
    <t>模式</t>
    <phoneticPr fontId="2" type="noConversion"/>
  </si>
  <si>
    <t>1.音箱恢复出厂设置，然后重新扫码激活该音箱
2.打开客房控制首页</t>
    <phoneticPr fontId="2" type="noConversion"/>
  </si>
  <si>
    <t>1.音箱恢复出厂设置，然后在二维码界面下方点击【一键登录】
2.音箱登录成功之后，Q=打开空调，关闭空调</t>
    <phoneticPr fontId="2" type="noConversion"/>
  </si>
  <si>
    <t>1.空调在5m、10m、15m分别配网20次</t>
    <phoneticPr fontId="2" type="noConversion"/>
  </si>
  <si>
    <t>query/按键</t>
    <phoneticPr fontId="3" type="noConversion"/>
  </si>
  <si>
    <t>开关、风速、温度（室温）、当前目标温度、模式</t>
    <phoneticPr fontId="2" type="noConversion"/>
  </si>
  <si>
    <t>调节目标温度</t>
    <phoneticPr fontId="3" type="noConversion"/>
  </si>
  <si>
    <t>当前室温变化</t>
    <phoneticPr fontId="2" type="noConversion"/>
  </si>
  <si>
    <t>当前目标温度</t>
    <phoneticPr fontId="2" type="noConversion"/>
  </si>
  <si>
    <t>温度（室温）</t>
    <phoneticPr fontId="2" type="noConversion"/>
  </si>
  <si>
    <t>模式（制热、制冷、送风模式）</t>
    <phoneticPr fontId="2" type="noConversion"/>
  </si>
  <si>
    <t>\</t>
    <phoneticPr fontId="2" type="noConversion"/>
  </si>
  <si>
    <t>Q=空调温度调高点、空调温度调高1°、空调调高2°、空调调热一点</t>
    <phoneticPr fontId="2" type="noConversion"/>
  </si>
  <si>
    <t>Q=空调温度调低点、空调温度调低1°、空调调高2°、空调调冷一点</t>
    <phoneticPr fontId="2" type="noConversion"/>
  </si>
  <si>
    <t>空调处于送风模式</t>
    <phoneticPr fontId="2" type="noConversion"/>
  </si>
  <si>
    <t>Q=空调制热\制冷模式</t>
    <phoneticPr fontId="2" type="noConversion"/>
  </si>
  <si>
    <t>控制成功，空调切换至制冷模式\制热模式</t>
    <phoneticPr fontId="2" type="noConversion"/>
  </si>
  <si>
    <t>Q=空调风速调到低风</t>
    <phoneticPr fontId="3" type="noConversion"/>
  </si>
  <si>
    <t>Q=空调风速调到高点、调低点</t>
    <phoneticPr fontId="3" type="noConversion"/>
  </si>
  <si>
    <t>提前将空调设置为：制冷、温度20°、风速二档，然后关闭空调</t>
    <phoneticPr fontId="2" type="noConversion"/>
  </si>
  <si>
    <t>重命名后和其它设备同名</t>
    <phoneticPr fontId="2" type="noConversion"/>
  </si>
  <si>
    <t>离线控制（接口层）暂时不支持</t>
    <phoneticPr fontId="2" type="noConversion"/>
  </si>
  <si>
    <t>场景模式控制空调，待开发</t>
    <phoneticPr fontId="2" type="noConversion"/>
  </si>
  <si>
    <t>1.重启音箱设备
2.语音控制空调，如：打开的空调</t>
    <phoneticPr fontId="2" type="noConversion"/>
  </si>
  <si>
    <r>
      <t>1.已连接多个空调（2台），</t>
    </r>
    <r>
      <rPr>
        <sz val="12"/>
        <color rgb="FFFF0000"/>
        <rFont val="微软雅黑"/>
        <family val="2"/>
        <charset val="134"/>
      </rPr>
      <t>如果实际部署没有这样的需求就跳过</t>
    </r>
    <phoneticPr fontId="2" type="noConversion"/>
  </si>
  <si>
    <t>循环定时（暂不支持）</t>
    <phoneticPr fontId="2" type="noConversion"/>
  </si>
  <si>
    <t>Q=空调风速多少（暂不支持）</t>
    <phoneticPr fontId="2" type="noConversion"/>
  </si>
  <si>
    <t>无线双控(不支持)</t>
    <phoneticPr fontId="2" type="noConversion"/>
  </si>
  <si>
    <t>多个空调控制</t>
    <phoneticPr fontId="2" type="noConversion"/>
  </si>
  <si>
    <t>空调温度调高1°、空调温度调高2°</t>
    <phoneticPr fontId="2" type="noConversion"/>
  </si>
  <si>
    <t>Q=空调风速调到高风</t>
    <phoneticPr fontId="3" type="noConversion"/>
  </si>
  <si>
    <t>空调控制成功，tts术语也正确，空调风速调到最低档位</t>
    <phoneticPr fontId="2" type="noConversion"/>
  </si>
  <si>
    <t>空调控制成功，tts术语也正确，空调风速调到最高档位</t>
    <phoneticPr fontId="2" type="noConversion"/>
  </si>
  <si>
    <t>空调控制成功，tts术语也正确，空调风速降低\调高1个档位</t>
    <phoneticPr fontId="2" type="noConversion"/>
  </si>
  <si>
    <t>Q=空调风速调到强风\高风</t>
    <phoneticPr fontId="3" type="noConversion"/>
  </si>
  <si>
    <t>1、空调打开，温度降低1°，如果当前空调已经处于最低温度16°，则不进行调节
2、空调打开，风速降低一档，如果当前调空调已经处于最低档风速，则不进行调节
3、含有分组的空调打开，温度提高1°，如果当前空调已经处于最高温度30°，则不进行调节
4、空调打开，风速提高一档，如果当前调空调已经处于最高档风速，则不进行调节</t>
    <phoneticPr fontId="2" type="noConversion"/>
  </si>
  <si>
    <t>接口控制，待开发</t>
    <phoneticPr fontId="2" type="noConversion"/>
  </si>
  <si>
    <t>当前室温</t>
    <phoneticPr fontId="2" type="noConversion"/>
  </si>
  <si>
    <t>目标温度</t>
    <phoneticPr fontId="2" type="noConversion"/>
  </si>
  <si>
    <t>0x010C</t>
    <phoneticPr fontId="2" type="noConversion"/>
  </si>
  <si>
    <t>F004</t>
    <phoneticPr fontId="2" type="noConversion"/>
  </si>
  <si>
    <t>0x010A</t>
    <phoneticPr fontId="2" type="noConversion"/>
  </si>
  <si>
    <t>070D019b6e</t>
    <phoneticPr fontId="2" type="noConversion"/>
  </si>
  <si>
    <t>010D</t>
    <phoneticPr fontId="2" type="noConversion"/>
  </si>
  <si>
    <t>070C010776</t>
    <phoneticPr fontId="2" type="noConversion"/>
  </si>
  <si>
    <t>0704F00D00</t>
    <phoneticPr fontId="2" type="noConversion"/>
  </si>
  <si>
    <t>备注说明</t>
    <phoneticPr fontId="2" type="noConversion"/>
  </si>
  <si>
    <t>测试结果需要备注准入音箱型号，如果有多款音箱准入，请备注好每款音箱的测试结果</t>
    <phoneticPr fontId="2" type="noConversion"/>
  </si>
  <si>
    <t xml:space="preserve">各款音箱有预期效果不统一的，请说明实测效果
</t>
    <phoneticPr fontId="2" type="noConversion"/>
  </si>
  <si>
    <t>1.Q=“连接设备/发现设备/搜索设备”，等待20S，Q=“确认"
2.有屏音箱“客房控制”中查看已连接设备</t>
    <phoneticPr fontId="3" type="noConversion"/>
  </si>
  <si>
    <t>1.Q=“连接空调/发现空调/搜索空调”，等待20S
2.有屏音箱“客房控制”中查看已连接设备</t>
    <phoneticPr fontId="2" type="noConversion"/>
  </si>
  <si>
    <t>1.swan界面（仅限有屏音箱）：有屏音箱中【客房服务】详情页和连接提示界面
2.Q：query，唤醒小度后的语音输入
3.中继：将一个空调放在音箱可控制最长距离之外，在音箱和空调中间在放置另一个空调作为中间节点，用于控制距离之外的空调设备
4.空调断电：未连接电源
5.空调关闭：手动/语音/接口/小度在家触屏控制关闭状态</t>
    <phoneticPr fontId="2" type="noConversion"/>
  </si>
  <si>
    <r>
      <rPr>
        <b/>
        <sz val="14"/>
        <color theme="1"/>
        <rFont val="宋体"/>
        <family val="3"/>
        <charset val="134"/>
      </rPr>
      <t>准入测试报告</t>
    </r>
    <phoneticPr fontId="2" type="noConversion"/>
  </si>
  <si>
    <r>
      <rPr>
        <b/>
        <sz val="12"/>
        <rFont val="宋体"/>
        <family val="3"/>
        <charset val="134"/>
      </rPr>
      <t>测试结论</t>
    </r>
    <phoneticPr fontId="2" type="noConversion"/>
  </si>
  <si>
    <r>
      <rPr>
        <b/>
        <sz val="12"/>
        <rFont val="宋体"/>
        <family val="3"/>
        <charset val="134"/>
      </rPr>
      <t>测试概述（主要更新</t>
    </r>
    <r>
      <rPr>
        <b/>
        <sz val="12"/>
        <rFont val="Arial"/>
        <family val="2"/>
      </rPr>
      <t>&amp;bug</t>
    </r>
    <r>
      <rPr>
        <b/>
        <sz val="12"/>
        <rFont val="宋体"/>
        <family val="3"/>
        <charset val="134"/>
      </rPr>
      <t>修复</t>
    </r>
    <r>
      <rPr>
        <b/>
        <sz val="12"/>
        <rFont val="Arial"/>
        <family val="2"/>
      </rPr>
      <t>&amp;</t>
    </r>
    <r>
      <rPr>
        <b/>
        <sz val="12"/>
        <rFont val="宋体"/>
        <family val="3"/>
        <charset val="134"/>
      </rPr>
      <t>注意事项）</t>
    </r>
    <phoneticPr fontId="2" type="noConversion"/>
  </si>
  <si>
    <r>
      <rPr>
        <b/>
        <sz val="12"/>
        <rFont val="宋体"/>
        <family val="3"/>
        <charset val="134"/>
      </rPr>
      <t>风险列表</t>
    </r>
  </si>
  <si>
    <r>
      <rPr>
        <b/>
        <sz val="12"/>
        <rFont val="宋体"/>
        <family val="3"/>
        <charset val="134"/>
      </rPr>
      <t>提测固件信息</t>
    </r>
    <phoneticPr fontId="2" type="noConversion"/>
  </si>
  <si>
    <r>
      <rPr>
        <b/>
        <sz val="12"/>
        <color theme="1"/>
        <rFont val="宋体"/>
        <family val="3"/>
        <charset val="134"/>
      </rPr>
      <t>产品名称</t>
    </r>
    <phoneticPr fontId="2" type="noConversion"/>
  </si>
  <si>
    <r>
      <rPr>
        <b/>
        <sz val="12"/>
        <color theme="1"/>
        <rFont val="宋体"/>
        <family val="3"/>
        <charset val="134"/>
      </rPr>
      <t>开始时间</t>
    </r>
    <phoneticPr fontId="2" type="noConversion"/>
  </si>
  <si>
    <r>
      <rPr>
        <b/>
        <sz val="12"/>
        <rFont val="宋体"/>
        <family val="3"/>
        <charset val="134"/>
      </rPr>
      <t>项目经理</t>
    </r>
    <phoneticPr fontId="2" type="noConversion"/>
  </si>
  <si>
    <r>
      <rPr>
        <b/>
        <sz val="12"/>
        <color theme="1"/>
        <rFont val="宋体"/>
        <family val="3"/>
        <charset val="134"/>
      </rPr>
      <t>固件版本</t>
    </r>
    <phoneticPr fontId="2" type="noConversion"/>
  </si>
  <si>
    <r>
      <rPr>
        <b/>
        <sz val="12"/>
        <color theme="1"/>
        <rFont val="宋体"/>
        <family val="3"/>
        <charset val="134"/>
      </rPr>
      <t>结束时间</t>
    </r>
  </si>
  <si>
    <r>
      <t>RD</t>
    </r>
    <r>
      <rPr>
        <b/>
        <sz val="12"/>
        <rFont val="宋体"/>
        <family val="3"/>
        <charset val="134"/>
      </rPr>
      <t>负责人</t>
    </r>
    <phoneticPr fontId="2" type="noConversion"/>
  </si>
  <si>
    <r>
      <t>MD5</t>
    </r>
    <r>
      <rPr>
        <b/>
        <sz val="12"/>
        <color theme="1"/>
        <rFont val="宋体"/>
        <family val="3"/>
        <charset val="134"/>
      </rPr>
      <t>值</t>
    </r>
    <phoneticPr fontId="2" type="noConversion"/>
  </si>
  <si>
    <r>
      <rPr>
        <b/>
        <sz val="12"/>
        <color theme="1"/>
        <rFont val="宋体"/>
        <family val="3"/>
        <charset val="134"/>
      </rPr>
      <t>测试轮次</t>
    </r>
    <phoneticPr fontId="2" type="noConversion"/>
  </si>
  <si>
    <r>
      <rPr>
        <b/>
        <sz val="12"/>
        <rFont val="宋体"/>
        <family val="3"/>
        <charset val="134"/>
      </rPr>
      <t>测试负责人</t>
    </r>
    <phoneticPr fontId="2" type="noConversion"/>
  </si>
  <si>
    <t>model ID</t>
    <phoneticPr fontId="2" type="noConversion"/>
  </si>
  <si>
    <r>
      <rPr>
        <b/>
        <sz val="12"/>
        <rFont val="宋体"/>
        <family val="3"/>
        <charset val="134"/>
      </rPr>
      <t>测试信息</t>
    </r>
    <phoneticPr fontId="2" type="noConversion"/>
  </si>
  <si>
    <r>
      <rPr>
        <b/>
        <sz val="12"/>
        <rFont val="宋体"/>
        <family val="3"/>
        <charset val="134"/>
      </rPr>
      <t>广播参数抓包（包括发包时间、发包间隔及发包次数等）</t>
    </r>
    <phoneticPr fontId="2" type="noConversion"/>
  </si>
  <si>
    <r>
      <t>IOT</t>
    </r>
    <r>
      <rPr>
        <b/>
        <sz val="12"/>
        <rFont val="宋体"/>
        <family val="3"/>
        <charset val="134"/>
      </rPr>
      <t>设备芯片信息</t>
    </r>
    <phoneticPr fontId="2" type="noConversion"/>
  </si>
  <si>
    <t>控制</t>
    <phoneticPr fontId="2" type="noConversion"/>
  </si>
  <si>
    <r>
      <rPr>
        <b/>
        <sz val="12"/>
        <color rgb="FF000000"/>
        <rFont val="宋体"/>
        <family val="3"/>
        <charset val="134"/>
      </rPr>
      <t>模组型号</t>
    </r>
    <phoneticPr fontId="18" type="noConversion"/>
  </si>
  <si>
    <t>心跳</t>
    <phoneticPr fontId="2" type="noConversion"/>
  </si>
  <si>
    <t>分组</t>
    <phoneticPr fontId="2" type="noConversion"/>
  </si>
  <si>
    <r>
      <rPr>
        <b/>
        <sz val="12"/>
        <color rgb="FF000000"/>
        <rFont val="宋体"/>
        <family val="3"/>
        <charset val="134"/>
      </rPr>
      <t>发射功率</t>
    </r>
    <phoneticPr fontId="18" type="noConversion"/>
  </si>
  <si>
    <t>删除</t>
    <phoneticPr fontId="2" type="noConversion"/>
  </si>
  <si>
    <t>状态上报</t>
    <phoneticPr fontId="2" type="noConversion"/>
  </si>
  <si>
    <r>
      <rPr>
        <b/>
        <sz val="12"/>
        <color rgb="FF000000"/>
        <rFont val="宋体"/>
        <family val="3"/>
        <charset val="134"/>
      </rPr>
      <t>接收灵敏度</t>
    </r>
    <phoneticPr fontId="18" type="noConversion"/>
  </si>
  <si>
    <r>
      <t>Beacon</t>
    </r>
    <r>
      <rPr>
        <b/>
        <sz val="12"/>
        <color theme="1"/>
        <rFont val="宋体"/>
        <family val="3"/>
        <charset val="134"/>
      </rPr>
      <t>广播频率</t>
    </r>
    <phoneticPr fontId="2" type="noConversion"/>
  </si>
  <si>
    <r>
      <rPr>
        <b/>
        <sz val="12"/>
        <rFont val="宋体"/>
        <family val="3"/>
        <charset val="134"/>
      </rPr>
      <t>音箱测试信息</t>
    </r>
    <phoneticPr fontId="2" type="noConversion"/>
  </si>
  <si>
    <r>
      <rPr>
        <b/>
        <sz val="12"/>
        <rFont val="宋体"/>
        <family val="3"/>
        <charset val="134"/>
      </rPr>
      <t>音箱名称</t>
    </r>
    <phoneticPr fontId="2" type="noConversion"/>
  </si>
  <si>
    <r>
      <rPr>
        <b/>
        <sz val="12"/>
        <rFont val="宋体"/>
        <family val="3"/>
        <charset val="134"/>
      </rPr>
      <t>音箱固件版本</t>
    </r>
    <phoneticPr fontId="2" type="noConversion"/>
  </si>
  <si>
    <t>X8酒店版</t>
    <phoneticPr fontId="2" type="noConversion"/>
  </si>
  <si>
    <t>X6酒店版</t>
    <phoneticPr fontId="2" type="noConversion"/>
  </si>
  <si>
    <t>哪吒酒店版</t>
    <phoneticPr fontId="2" type="noConversion"/>
  </si>
  <si>
    <t>大金刚二代酒店版</t>
    <phoneticPr fontId="2" type="noConversion"/>
  </si>
  <si>
    <t>中控屏酒店版</t>
    <phoneticPr fontId="2" type="noConversion"/>
  </si>
  <si>
    <t>物理控制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</si>
</sst>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等线"/>
      <family val="2"/>
      <charset val="134"/>
      <scheme val="minor"/>
    </font>
    <font>
      <sz val="12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sz val="9"/>
      <name val="等线"/>
      <family val="4"/>
      <charset val="134"/>
      <scheme val="minor"/>
    </font>
    <font>
      <sz val="12"/>
      <name val="微软雅黑"/>
      <family val="2"/>
      <charset val="134"/>
    </font>
    <font>
      <sz val="12"/>
      <color rgb="FFFF0000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等线"/>
      <family val="4"/>
      <charset val="134"/>
      <scheme val="minor"/>
    </font>
    <font>
      <sz val="12"/>
      <color rgb="FF000000"/>
      <name val="微软雅黑"/>
      <family val="2"/>
      <charset val="134"/>
    </font>
    <font>
      <sz val="12"/>
      <color rgb="FFFF0000"/>
      <name val="等线"/>
      <family val="2"/>
      <charset val="134"/>
      <scheme val="minor"/>
    </font>
    <font>
      <b/>
      <sz val="14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name val="Arial"/>
      <family val="2"/>
    </font>
    <font>
      <b/>
      <sz val="12"/>
      <name val="宋体"/>
      <family val="3"/>
      <charset val="134"/>
    </font>
    <font>
      <b/>
      <sz val="12"/>
      <color theme="1"/>
      <name val="Arial"/>
      <family val="2"/>
    </font>
    <font>
      <b/>
      <sz val="12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rgb="FF000000"/>
      <name val="Arial"/>
      <family val="2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4C6E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1" xfId="0" applyFill="1" applyBorder="1">
      <alignment vertical="center"/>
    </xf>
    <xf numFmtId="0" fontId="9" fillId="4" borderId="1" xfId="0" applyFont="1" applyFill="1" applyBorder="1" applyAlignment="1">
      <alignment vertical="center" wrapText="1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b/>
        <i val="0"/>
        <strike val="0"/>
      </font>
      <fill>
        <patternFill patternType="solid">
          <fgColor rgb="FF00B05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00B050"/>
        </patternFill>
      </fill>
    </dxf>
    <dxf>
      <font>
        <b/>
        <i val="0"/>
      </font>
      <fill>
        <patternFill patternType="solid">
          <bgColor theme="9"/>
        </patternFill>
      </fill>
    </dxf>
    <dxf>
      <font>
        <b/>
        <i val="0"/>
      </font>
      <fill>
        <patternFill patternType="solid">
          <bgColor rgb="FF00B050"/>
        </patternFill>
      </fill>
    </dxf>
    <dxf>
      <font>
        <b/>
        <i val="0"/>
        <strike val="0"/>
        <color theme="1"/>
      </font>
      <fill>
        <patternFill patternType="solid">
          <bgColor rgb="FF00B050"/>
        </patternFill>
      </fill>
    </dxf>
    <dxf>
      <font>
        <b/>
        <i val="0"/>
        <color theme="1"/>
      </font>
      <fill>
        <patternFill patternType="solid"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zoomScaleNormal="100" workbookViewId="0">
      <selection activeCell="B47" sqref="B47:B49"/>
    </sheetView>
  </sheetViews>
  <sheetFormatPr defaultColWidth="11" defaultRowHeight="15.75" x14ac:dyDescent="0.25"/>
  <cols>
    <col min="1" max="1" width="13.125" customWidth="1"/>
    <col min="2" max="2" width="17.125" customWidth="1"/>
    <col min="3" max="3" width="24.125" customWidth="1"/>
    <col min="4" max="4" width="52.125" customWidth="1"/>
    <col min="5" max="5" width="88" customWidth="1"/>
    <col min="6" max="6" width="26.5" customWidth="1"/>
    <col min="7" max="7" width="23.125" customWidth="1"/>
  </cols>
  <sheetData>
    <row r="1" spans="1:8" ht="100.5" customHeight="1" x14ac:dyDescent="0.25">
      <c r="A1" s="26" t="s">
        <v>275</v>
      </c>
      <c r="B1" s="26"/>
      <c r="C1" s="26"/>
      <c r="D1" s="26"/>
      <c r="E1" s="26"/>
      <c r="F1" s="22" t="s">
        <v>271</v>
      </c>
      <c r="G1" s="22" t="s">
        <v>272</v>
      </c>
    </row>
    <row r="2" spans="1:8" ht="17.2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111</v>
      </c>
      <c r="G2" s="1" t="s">
        <v>270</v>
      </c>
    </row>
    <row r="3" spans="1:8" ht="51.75" x14ac:dyDescent="0.25">
      <c r="A3" s="10" t="s">
        <v>131</v>
      </c>
      <c r="B3" s="10" t="s">
        <v>131</v>
      </c>
      <c r="C3" s="13" t="s">
        <v>132</v>
      </c>
      <c r="D3" s="10" t="s">
        <v>109</v>
      </c>
      <c r="E3" s="10" t="s">
        <v>39</v>
      </c>
      <c r="F3" s="10"/>
      <c r="G3" s="4"/>
    </row>
    <row r="4" spans="1:8" ht="51.75" customHeight="1" x14ac:dyDescent="0.25">
      <c r="A4" s="30"/>
      <c r="B4" s="30"/>
      <c r="C4" s="10" t="s">
        <v>110</v>
      </c>
      <c r="D4" s="10" t="s">
        <v>40</v>
      </c>
      <c r="E4" s="10" t="s">
        <v>5</v>
      </c>
      <c r="F4" s="10"/>
      <c r="G4" s="4"/>
    </row>
    <row r="5" spans="1:8" ht="51.75" customHeight="1" x14ac:dyDescent="0.25">
      <c r="A5" s="30"/>
      <c r="B5" s="30"/>
      <c r="C5" s="10" t="s">
        <v>112</v>
      </c>
      <c r="D5" s="10" t="s">
        <v>41</v>
      </c>
      <c r="E5" s="10" t="s">
        <v>42</v>
      </c>
      <c r="F5" s="10"/>
      <c r="G5" s="4"/>
    </row>
    <row r="6" spans="1:8" ht="51.75" customHeight="1" x14ac:dyDescent="0.25">
      <c r="A6" s="30"/>
      <c r="B6" s="30"/>
      <c r="C6" s="10" t="s">
        <v>133</v>
      </c>
      <c r="D6" s="10" t="s">
        <v>273</v>
      </c>
      <c r="E6" s="10" t="s">
        <v>43</v>
      </c>
      <c r="F6" s="10"/>
      <c r="G6" s="4"/>
    </row>
    <row r="7" spans="1:8" ht="51.75" customHeight="1" x14ac:dyDescent="0.25">
      <c r="A7" s="30"/>
      <c r="B7" s="30"/>
      <c r="C7" s="10" t="s">
        <v>134</v>
      </c>
      <c r="D7" s="10" t="s">
        <v>274</v>
      </c>
      <c r="E7" s="10" t="s">
        <v>43</v>
      </c>
      <c r="F7" s="10"/>
      <c r="G7" s="4"/>
    </row>
    <row r="8" spans="1:8" ht="103.5" customHeight="1" x14ac:dyDescent="0.25">
      <c r="A8" s="30"/>
      <c r="B8" s="30" t="s">
        <v>135</v>
      </c>
      <c r="C8" s="29" t="s">
        <v>136</v>
      </c>
      <c r="D8" s="10" t="s">
        <v>44</v>
      </c>
      <c r="E8" s="10" t="s">
        <v>45</v>
      </c>
      <c r="F8" s="10"/>
      <c r="G8" s="4"/>
    </row>
    <row r="9" spans="1:8" ht="34.5" x14ac:dyDescent="0.25">
      <c r="A9" s="30"/>
      <c r="B9" s="30"/>
      <c r="C9" s="29"/>
      <c r="D9" s="10" t="s">
        <v>46</v>
      </c>
      <c r="E9" s="10" t="s">
        <v>47</v>
      </c>
      <c r="F9" s="10"/>
      <c r="G9" s="4"/>
    </row>
    <row r="10" spans="1:8" ht="34.5" x14ac:dyDescent="0.25">
      <c r="A10" s="31" t="s">
        <v>6</v>
      </c>
      <c r="B10" s="30" t="s">
        <v>203</v>
      </c>
      <c r="C10" s="10" t="s">
        <v>48</v>
      </c>
      <c r="D10" s="10" t="s">
        <v>49</v>
      </c>
      <c r="E10" s="11" t="s">
        <v>113</v>
      </c>
      <c r="F10" s="10"/>
      <c r="G10" s="4"/>
    </row>
    <row r="11" spans="1:8" ht="87.75" customHeight="1" x14ac:dyDescent="0.25">
      <c r="A11" s="31"/>
      <c r="B11" s="30"/>
      <c r="C11" s="10" t="s">
        <v>50</v>
      </c>
      <c r="D11" s="10" t="s">
        <v>51</v>
      </c>
      <c r="E11" s="10" t="s">
        <v>114</v>
      </c>
      <c r="F11" s="10"/>
      <c r="G11" s="4"/>
    </row>
    <row r="12" spans="1:8" ht="103.5" x14ac:dyDescent="0.25">
      <c r="A12" s="31"/>
      <c r="B12" s="11" t="s">
        <v>7</v>
      </c>
      <c r="C12" s="11" t="s">
        <v>52</v>
      </c>
      <c r="D12" s="11" t="s">
        <v>53</v>
      </c>
      <c r="E12" s="11" t="s">
        <v>115</v>
      </c>
      <c r="F12" s="10"/>
      <c r="G12" s="4"/>
    </row>
    <row r="13" spans="1:8" s="17" customFormat="1" ht="34.5" x14ac:dyDescent="0.25">
      <c r="A13" s="31"/>
      <c r="B13" s="18" t="s">
        <v>249</v>
      </c>
      <c r="C13" s="11"/>
      <c r="D13" s="11"/>
      <c r="E13" s="11"/>
      <c r="F13" s="11"/>
      <c r="G13" s="21"/>
    </row>
    <row r="14" spans="1:8" ht="34.5" x14ac:dyDescent="0.25">
      <c r="A14" s="31"/>
      <c r="B14" s="27" t="s">
        <v>8</v>
      </c>
      <c r="C14" s="34" t="s">
        <v>50</v>
      </c>
      <c r="D14" s="11" t="s">
        <v>137</v>
      </c>
      <c r="E14" s="11" t="s">
        <v>54</v>
      </c>
      <c r="F14" s="10"/>
      <c r="G14" s="4"/>
    </row>
    <row r="15" spans="1:8" ht="34.5" x14ac:dyDescent="0.25">
      <c r="A15" s="31"/>
      <c r="B15" s="27"/>
      <c r="C15" s="34"/>
      <c r="D15" s="3" t="s">
        <v>55</v>
      </c>
      <c r="E15" s="3" t="s">
        <v>117</v>
      </c>
      <c r="F15" s="10"/>
      <c r="G15" s="4"/>
    </row>
    <row r="16" spans="1:8" s="4" customFormat="1" ht="29.25" customHeight="1" x14ac:dyDescent="0.25">
      <c r="A16" s="31"/>
      <c r="B16" s="27"/>
      <c r="C16" s="34"/>
      <c r="D16" s="3" t="s">
        <v>138</v>
      </c>
      <c r="E16" s="3" t="s">
        <v>196</v>
      </c>
      <c r="F16" s="10"/>
      <c r="H16" s="20"/>
    </row>
    <row r="17" spans="1:7" ht="27.75" customHeight="1" x14ac:dyDescent="0.25">
      <c r="A17" s="31"/>
      <c r="B17" s="27"/>
      <c r="C17" s="34"/>
      <c r="D17" s="18" t="s">
        <v>250</v>
      </c>
      <c r="E17" s="3"/>
      <c r="F17" s="10"/>
      <c r="G17" s="4"/>
    </row>
    <row r="18" spans="1:7" ht="51.75" x14ac:dyDescent="0.25">
      <c r="A18" s="31"/>
      <c r="B18" s="10" t="s">
        <v>9</v>
      </c>
      <c r="C18" s="10" t="s">
        <v>56</v>
      </c>
      <c r="D18" s="10" t="s">
        <v>57</v>
      </c>
      <c r="E18" s="10" t="s">
        <v>116</v>
      </c>
      <c r="F18" s="10"/>
      <c r="G18" s="4"/>
    </row>
    <row r="19" spans="1:7" ht="51.75" x14ac:dyDescent="0.25">
      <c r="A19" s="31"/>
      <c r="B19" s="11" t="s">
        <v>252</v>
      </c>
      <c r="C19" s="10" t="s">
        <v>139</v>
      </c>
      <c r="D19" s="10" t="s">
        <v>57</v>
      </c>
      <c r="E19" s="10" t="s">
        <v>58</v>
      </c>
      <c r="F19" s="10"/>
      <c r="G19" s="4"/>
    </row>
    <row r="20" spans="1:7" ht="104.25" x14ac:dyDescent="0.25">
      <c r="A20" s="31"/>
      <c r="B20" s="3" t="s">
        <v>10</v>
      </c>
      <c r="C20" s="3" t="s">
        <v>59</v>
      </c>
      <c r="D20" s="3" t="s">
        <v>60</v>
      </c>
      <c r="E20" s="3" t="s">
        <v>118</v>
      </c>
      <c r="F20" s="10"/>
      <c r="G20" s="4"/>
    </row>
    <row r="21" spans="1:7" ht="22.5" customHeight="1" x14ac:dyDescent="0.25">
      <c r="A21" s="31"/>
      <c r="B21" s="28" t="s">
        <v>122</v>
      </c>
      <c r="C21" s="35" t="s">
        <v>123</v>
      </c>
      <c r="D21" s="3" t="s">
        <v>124</v>
      </c>
      <c r="E21" s="3" t="s">
        <v>198</v>
      </c>
      <c r="F21" s="10"/>
      <c r="G21" s="4"/>
    </row>
    <row r="22" spans="1:7" ht="17.25" x14ac:dyDescent="0.25">
      <c r="A22" s="31"/>
      <c r="B22" s="28"/>
      <c r="C22" s="35"/>
      <c r="D22" s="3" t="s">
        <v>125</v>
      </c>
      <c r="E22" s="3" t="s">
        <v>199</v>
      </c>
      <c r="F22" s="10"/>
      <c r="G22" s="4"/>
    </row>
    <row r="23" spans="1:7" ht="17.25" x14ac:dyDescent="0.25">
      <c r="A23" s="31"/>
      <c r="B23" s="28"/>
      <c r="C23" s="35" t="s">
        <v>126</v>
      </c>
      <c r="D23" s="3" t="s">
        <v>124</v>
      </c>
      <c r="E23" s="3" t="s">
        <v>198</v>
      </c>
      <c r="F23" s="10"/>
      <c r="G23" s="4"/>
    </row>
    <row r="24" spans="1:7" ht="17.25" x14ac:dyDescent="0.25">
      <c r="A24" s="31"/>
      <c r="B24" s="28"/>
      <c r="C24" s="35"/>
      <c r="D24" s="3" t="s">
        <v>125</v>
      </c>
      <c r="E24" s="3" t="s">
        <v>199</v>
      </c>
      <c r="F24" s="10"/>
      <c r="G24" s="4"/>
    </row>
    <row r="25" spans="1:7" ht="17.25" x14ac:dyDescent="0.25">
      <c r="A25" s="31"/>
      <c r="B25" s="28"/>
      <c r="C25" s="28" t="s">
        <v>153</v>
      </c>
      <c r="D25" s="3" t="s">
        <v>128</v>
      </c>
      <c r="E25" s="3" t="s">
        <v>127</v>
      </c>
      <c r="F25" s="10"/>
      <c r="G25" s="4"/>
    </row>
    <row r="26" spans="1:7" ht="17.25" x14ac:dyDescent="0.25">
      <c r="A26" s="31"/>
      <c r="B26" s="28"/>
      <c r="C26" s="28"/>
      <c r="D26" s="3" t="s">
        <v>129</v>
      </c>
      <c r="E26" s="3" t="s">
        <v>130</v>
      </c>
      <c r="F26" s="10"/>
      <c r="G26" s="4"/>
    </row>
    <row r="27" spans="1:7" ht="17.25" x14ac:dyDescent="0.25">
      <c r="A27" s="31"/>
      <c r="B27" s="28"/>
      <c r="C27" s="28"/>
      <c r="D27" s="3" t="s">
        <v>154</v>
      </c>
      <c r="E27" s="3" t="s">
        <v>155</v>
      </c>
      <c r="F27" s="10"/>
      <c r="G27" s="4"/>
    </row>
    <row r="28" spans="1:7" ht="34.5" x14ac:dyDescent="0.25">
      <c r="A28" s="31"/>
      <c r="B28" s="28"/>
      <c r="C28" s="28"/>
      <c r="D28" s="3" t="s">
        <v>236</v>
      </c>
      <c r="E28" s="11" t="s">
        <v>253</v>
      </c>
      <c r="F28" s="10"/>
      <c r="G28" s="4"/>
    </row>
    <row r="29" spans="1:7" ht="34.5" x14ac:dyDescent="0.25">
      <c r="A29" s="31"/>
      <c r="B29" s="28"/>
      <c r="C29" s="28"/>
      <c r="D29" s="3" t="s">
        <v>237</v>
      </c>
      <c r="E29" s="3" t="s">
        <v>156</v>
      </c>
      <c r="F29" s="10"/>
      <c r="G29" s="4"/>
    </row>
    <row r="30" spans="1:7" ht="17.25" x14ac:dyDescent="0.25">
      <c r="A30" s="31"/>
      <c r="B30" s="32" t="s">
        <v>140</v>
      </c>
      <c r="C30" s="3" t="s">
        <v>146</v>
      </c>
      <c r="D30" s="3" t="s">
        <v>141</v>
      </c>
      <c r="E30" s="3" t="s">
        <v>144</v>
      </c>
      <c r="F30" s="10"/>
      <c r="G30" s="4"/>
    </row>
    <row r="31" spans="1:7" ht="17.25" x14ac:dyDescent="0.25">
      <c r="A31" s="31"/>
      <c r="B31" s="32"/>
      <c r="C31" s="3" t="s">
        <v>238</v>
      </c>
      <c r="D31" s="3" t="s">
        <v>239</v>
      </c>
      <c r="E31" s="3" t="s">
        <v>240</v>
      </c>
      <c r="F31" s="10"/>
      <c r="G31" s="4"/>
    </row>
    <row r="32" spans="1:7" ht="17.25" x14ac:dyDescent="0.25">
      <c r="A32" s="31"/>
      <c r="B32" s="32"/>
      <c r="C32" s="3" t="s">
        <v>145</v>
      </c>
      <c r="D32" s="3" t="s">
        <v>143</v>
      </c>
      <c r="E32" s="3" t="s">
        <v>142</v>
      </c>
      <c r="F32" s="10"/>
      <c r="G32" s="4"/>
    </row>
    <row r="33" spans="1:7" ht="17.25" x14ac:dyDescent="0.25">
      <c r="A33" s="31"/>
      <c r="B33" s="32"/>
      <c r="C33" s="28" t="s">
        <v>147</v>
      </c>
      <c r="D33" s="3" t="s">
        <v>148</v>
      </c>
      <c r="E33" s="28" t="s">
        <v>151</v>
      </c>
      <c r="F33" s="10"/>
      <c r="G33" s="4"/>
    </row>
    <row r="34" spans="1:7" ht="17.25" x14ac:dyDescent="0.25">
      <c r="A34" s="31"/>
      <c r="B34" s="32"/>
      <c r="C34" s="28"/>
      <c r="D34" s="3" t="s">
        <v>149</v>
      </c>
      <c r="E34" s="28"/>
      <c r="F34" s="10"/>
      <c r="G34" s="4"/>
    </row>
    <row r="35" spans="1:7" ht="17.25" x14ac:dyDescent="0.25">
      <c r="A35" s="31"/>
      <c r="B35" s="32"/>
      <c r="C35" s="28"/>
      <c r="D35" s="3" t="s">
        <v>150</v>
      </c>
      <c r="E35" s="28"/>
      <c r="F35" s="10"/>
      <c r="G35" s="4"/>
    </row>
    <row r="36" spans="1:7" ht="17.25" x14ac:dyDescent="0.25">
      <c r="A36" s="31"/>
      <c r="B36" s="33" t="s">
        <v>152</v>
      </c>
      <c r="C36" s="28" t="s">
        <v>153</v>
      </c>
      <c r="D36" s="3" t="s">
        <v>157</v>
      </c>
      <c r="E36" s="12" t="s">
        <v>197</v>
      </c>
      <c r="F36" s="10"/>
      <c r="G36" s="4"/>
    </row>
    <row r="37" spans="1:7" ht="17.25" x14ac:dyDescent="0.25">
      <c r="A37" s="31"/>
      <c r="B37" s="33"/>
      <c r="C37" s="28"/>
      <c r="D37" s="3" t="s">
        <v>158</v>
      </c>
      <c r="E37" s="12" t="s">
        <v>197</v>
      </c>
      <c r="F37" s="10"/>
      <c r="G37" s="4"/>
    </row>
    <row r="38" spans="1:7" ht="17.25" x14ac:dyDescent="0.25">
      <c r="A38" s="31"/>
      <c r="B38" s="33"/>
      <c r="C38" s="28"/>
      <c r="D38" s="3" t="s">
        <v>258</v>
      </c>
      <c r="E38" s="19" t="s">
        <v>256</v>
      </c>
      <c r="F38" s="10"/>
      <c r="G38" s="4"/>
    </row>
    <row r="39" spans="1:7" ht="17.25" x14ac:dyDescent="0.25">
      <c r="A39" s="31"/>
      <c r="B39" s="33"/>
      <c r="C39" s="28"/>
      <c r="D39" s="3" t="s">
        <v>241</v>
      </c>
      <c r="E39" s="12" t="s">
        <v>255</v>
      </c>
      <c r="F39" s="10"/>
      <c r="G39" s="4"/>
    </row>
    <row r="40" spans="1:7" ht="17.25" x14ac:dyDescent="0.25">
      <c r="A40" s="31"/>
      <c r="B40" s="33"/>
      <c r="C40" s="28"/>
      <c r="D40" s="3" t="s">
        <v>254</v>
      </c>
      <c r="E40" s="12" t="s">
        <v>256</v>
      </c>
      <c r="F40" s="10"/>
      <c r="G40" s="4"/>
    </row>
    <row r="41" spans="1:7" ht="17.25" x14ac:dyDescent="0.25">
      <c r="A41" s="31"/>
      <c r="B41" s="33"/>
      <c r="C41" s="28"/>
      <c r="D41" s="3" t="s">
        <v>242</v>
      </c>
      <c r="E41" s="12" t="s">
        <v>257</v>
      </c>
      <c r="F41" s="10"/>
      <c r="G41" s="4"/>
    </row>
    <row r="42" spans="1:7" ht="17.25" x14ac:dyDescent="0.25">
      <c r="A42" s="31"/>
      <c r="B42" s="33"/>
      <c r="C42" s="28"/>
      <c r="D42" s="3" t="s">
        <v>159</v>
      </c>
      <c r="E42" s="12" t="s">
        <v>197</v>
      </c>
      <c r="F42" s="10"/>
      <c r="G42" s="4"/>
    </row>
    <row r="43" spans="1:7" ht="17.25" x14ac:dyDescent="0.25">
      <c r="A43" s="31"/>
      <c r="B43" s="33"/>
      <c r="C43" s="28"/>
      <c r="D43" s="3" t="s">
        <v>160</v>
      </c>
      <c r="E43" s="12" t="s">
        <v>197</v>
      </c>
      <c r="F43" s="10"/>
      <c r="G43" s="4"/>
    </row>
    <row r="44" spans="1:7" ht="17.25" x14ac:dyDescent="0.25">
      <c r="A44" s="31"/>
      <c r="B44" s="33"/>
      <c r="C44" s="3" t="s">
        <v>161</v>
      </c>
      <c r="D44" s="3" t="s">
        <v>162</v>
      </c>
      <c r="E44" s="3" t="s">
        <v>151</v>
      </c>
      <c r="F44" s="10"/>
      <c r="G44" s="4"/>
    </row>
    <row r="45" spans="1:7" ht="69" x14ac:dyDescent="0.25">
      <c r="A45" s="31"/>
      <c r="B45" s="3" t="s">
        <v>163</v>
      </c>
      <c r="C45" s="3" t="s">
        <v>243</v>
      </c>
      <c r="D45" s="3" t="s">
        <v>164</v>
      </c>
      <c r="E45" s="3" t="s">
        <v>259</v>
      </c>
      <c r="F45" s="10"/>
      <c r="G45" s="4"/>
    </row>
    <row r="46" spans="1:7" ht="69" x14ac:dyDescent="0.25">
      <c r="A46" s="31"/>
      <c r="B46" s="3" t="s">
        <v>182</v>
      </c>
      <c r="C46" s="3" t="s">
        <v>183</v>
      </c>
      <c r="D46" s="3" t="s">
        <v>184</v>
      </c>
      <c r="E46" s="3" t="s">
        <v>185</v>
      </c>
      <c r="F46" s="10"/>
      <c r="G46" s="4"/>
    </row>
    <row r="47" spans="1:7" ht="34.5" x14ac:dyDescent="0.25">
      <c r="A47" s="31" t="s">
        <v>311</v>
      </c>
      <c r="B47" s="27" t="s">
        <v>30</v>
      </c>
      <c r="C47" s="11" t="s">
        <v>50</v>
      </c>
      <c r="D47" s="11" t="s">
        <v>61</v>
      </c>
      <c r="E47" s="11" t="s">
        <v>119</v>
      </c>
      <c r="F47" s="10"/>
      <c r="G47" s="4"/>
    </row>
    <row r="48" spans="1:7" ht="36.75" customHeight="1" x14ac:dyDescent="0.25">
      <c r="A48" s="31"/>
      <c r="B48" s="27"/>
      <c r="C48" s="3" t="s">
        <v>50</v>
      </c>
      <c r="D48" s="3" t="s">
        <v>62</v>
      </c>
      <c r="E48" s="3" t="s">
        <v>200</v>
      </c>
      <c r="F48" s="10"/>
      <c r="G48" s="4"/>
    </row>
    <row r="49" spans="1:7" ht="17.25" x14ac:dyDescent="0.25">
      <c r="A49" s="31"/>
      <c r="B49" s="27"/>
      <c r="C49" s="11" t="s">
        <v>50</v>
      </c>
      <c r="D49" s="11" t="s">
        <v>31</v>
      </c>
      <c r="E49" s="10" t="s">
        <v>201</v>
      </c>
      <c r="F49" s="10"/>
      <c r="G49" s="4"/>
    </row>
    <row r="50" spans="1:7" ht="17.25" x14ac:dyDescent="0.25">
      <c r="A50" s="31"/>
      <c r="B50" s="6" t="s">
        <v>251</v>
      </c>
      <c r="C50" s="6"/>
      <c r="D50" s="6"/>
      <c r="E50" s="6"/>
      <c r="F50" s="6"/>
      <c r="G50" s="4"/>
    </row>
    <row r="51" spans="1:7" ht="69" x14ac:dyDescent="0.25">
      <c r="A51" s="27" t="s">
        <v>11</v>
      </c>
      <c r="B51" s="11" t="s">
        <v>165</v>
      </c>
      <c r="C51" s="11" t="s">
        <v>50</v>
      </c>
      <c r="D51" s="11" t="s">
        <v>120</v>
      </c>
      <c r="E51" s="11" t="s">
        <v>202</v>
      </c>
      <c r="F51" s="10"/>
      <c r="G51" s="4"/>
    </row>
    <row r="52" spans="1:7" ht="34.5" x14ac:dyDescent="0.25">
      <c r="A52" s="27"/>
      <c r="B52" s="11" t="s">
        <v>12</v>
      </c>
      <c r="C52" s="11" t="s">
        <v>50</v>
      </c>
      <c r="D52" s="11" t="s">
        <v>63</v>
      </c>
      <c r="E52" s="11" t="s">
        <v>64</v>
      </c>
      <c r="F52" s="10"/>
      <c r="G52" s="4"/>
    </row>
    <row r="53" spans="1:7" ht="17.25" x14ac:dyDescent="0.25">
      <c r="A53" s="27"/>
      <c r="B53" s="3" t="s">
        <v>13</v>
      </c>
      <c r="C53" s="3" t="s">
        <v>50</v>
      </c>
      <c r="D53" s="3" t="s">
        <v>65</v>
      </c>
      <c r="E53" s="3" t="s">
        <v>121</v>
      </c>
      <c r="F53" s="10"/>
      <c r="G53" s="4"/>
    </row>
    <row r="54" spans="1:7" ht="34.5" x14ac:dyDescent="0.25">
      <c r="A54" s="27"/>
      <c r="B54" s="3" t="s">
        <v>14</v>
      </c>
      <c r="C54" s="3" t="s">
        <v>166</v>
      </c>
      <c r="D54" s="3" t="s">
        <v>15</v>
      </c>
      <c r="E54" s="3" t="s">
        <v>16</v>
      </c>
      <c r="F54" s="10"/>
      <c r="G54" s="4"/>
    </row>
    <row r="55" spans="1:7" ht="34.5" x14ac:dyDescent="0.25">
      <c r="A55" s="27"/>
      <c r="B55" s="11" t="s">
        <v>66</v>
      </c>
      <c r="C55" s="11" t="s">
        <v>67</v>
      </c>
      <c r="D55" s="11" t="s">
        <v>68</v>
      </c>
      <c r="E55" s="11" t="s">
        <v>69</v>
      </c>
      <c r="F55" s="10"/>
      <c r="G55" s="4"/>
    </row>
    <row r="56" spans="1:7" ht="51.75" x14ac:dyDescent="0.25">
      <c r="A56" s="29" t="s">
        <v>186</v>
      </c>
      <c r="B56" s="12" t="s">
        <v>169</v>
      </c>
      <c r="C56" s="3" t="s">
        <v>166</v>
      </c>
      <c r="D56" s="3" t="s">
        <v>168</v>
      </c>
      <c r="E56" s="3" t="s">
        <v>167</v>
      </c>
      <c r="F56" s="10"/>
      <c r="G56" s="4"/>
    </row>
    <row r="57" spans="1:7" ht="17.25" x14ac:dyDescent="0.25">
      <c r="A57" s="29"/>
      <c r="B57" s="28" t="s">
        <v>17</v>
      </c>
      <c r="C57" s="3" t="s">
        <v>72</v>
      </c>
      <c r="D57" s="3" t="s">
        <v>73</v>
      </c>
      <c r="E57" s="3" t="s">
        <v>170</v>
      </c>
      <c r="F57" s="10"/>
      <c r="G57" s="4"/>
    </row>
    <row r="58" spans="1:7" ht="51.75" x14ac:dyDescent="0.25">
      <c r="A58" s="29"/>
      <c r="B58" s="28"/>
      <c r="C58" s="3" t="s">
        <v>50</v>
      </c>
      <c r="D58" s="3" t="s">
        <v>171</v>
      </c>
      <c r="E58" s="3" t="s">
        <v>74</v>
      </c>
      <c r="F58" s="10"/>
      <c r="G58" s="4"/>
    </row>
    <row r="59" spans="1:7" ht="34.5" x14ac:dyDescent="0.25">
      <c r="A59" s="29"/>
      <c r="B59" s="28"/>
      <c r="C59" s="3" t="s">
        <v>70</v>
      </c>
      <c r="D59" s="3" t="s">
        <v>172</v>
      </c>
      <c r="E59" s="3" t="s">
        <v>75</v>
      </c>
      <c r="F59" s="10"/>
      <c r="G59" s="4"/>
    </row>
    <row r="60" spans="1:7" ht="51.75" x14ac:dyDescent="0.25">
      <c r="A60" s="29"/>
      <c r="B60" s="3" t="s">
        <v>244</v>
      </c>
      <c r="C60" s="3" t="s">
        <v>76</v>
      </c>
      <c r="D60" s="3" t="s">
        <v>173</v>
      </c>
      <c r="E60" s="3" t="s">
        <v>174</v>
      </c>
      <c r="F60" s="10"/>
      <c r="G60" s="4"/>
    </row>
    <row r="61" spans="1:7" ht="51.75" x14ac:dyDescent="0.25">
      <c r="A61" s="29"/>
      <c r="B61" s="3" t="s">
        <v>18</v>
      </c>
      <c r="C61" s="3" t="s">
        <v>77</v>
      </c>
      <c r="D61" s="3" t="s">
        <v>175</v>
      </c>
      <c r="E61" s="3" t="s">
        <v>78</v>
      </c>
      <c r="F61" s="10"/>
      <c r="G61" s="4"/>
    </row>
    <row r="62" spans="1:7" ht="69" x14ac:dyDescent="0.25">
      <c r="A62" s="29"/>
      <c r="B62" s="3" t="s">
        <v>19</v>
      </c>
      <c r="C62" s="3" t="s">
        <v>77</v>
      </c>
      <c r="D62" s="3" t="s">
        <v>176</v>
      </c>
      <c r="E62" s="3" t="s">
        <v>195</v>
      </c>
      <c r="F62" s="10"/>
      <c r="G62" s="4"/>
    </row>
    <row r="63" spans="1:7" ht="34.5" x14ac:dyDescent="0.25">
      <c r="A63" s="29"/>
      <c r="B63" s="3" t="s">
        <v>79</v>
      </c>
      <c r="C63" s="3" t="s">
        <v>177</v>
      </c>
      <c r="D63" s="3" t="s">
        <v>178</v>
      </c>
      <c r="E63" s="3" t="s">
        <v>80</v>
      </c>
      <c r="F63" s="10"/>
      <c r="G63" s="4"/>
    </row>
    <row r="64" spans="1:7" ht="34.5" x14ac:dyDescent="0.25">
      <c r="A64" s="29"/>
      <c r="B64" s="3" t="s">
        <v>20</v>
      </c>
      <c r="C64" s="3" t="s">
        <v>81</v>
      </c>
      <c r="D64" s="3" t="s">
        <v>179</v>
      </c>
      <c r="E64" s="3" t="s">
        <v>180</v>
      </c>
      <c r="F64" s="10"/>
      <c r="G64" s="4"/>
    </row>
    <row r="65" spans="1:7" ht="69" x14ac:dyDescent="0.25">
      <c r="A65" s="29"/>
      <c r="B65" s="3" t="s">
        <v>21</v>
      </c>
      <c r="C65" s="3" t="s">
        <v>82</v>
      </c>
      <c r="D65" s="3" t="s">
        <v>83</v>
      </c>
      <c r="E65" s="3" t="s">
        <v>181</v>
      </c>
      <c r="F65" s="10"/>
      <c r="G65" s="4"/>
    </row>
    <row r="66" spans="1:7" ht="17.25" x14ac:dyDescent="0.25">
      <c r="A66" s="29"/>
      <c r="B66" s="6" t="s">
        <v>260</v>
      </c>
      <c r="C66" s="3"/>
      <c r="D66" s="3"/>
      <c r="E66" s="3"/>
      <c r="F66" s="10"/>
      <c r="G66" s="4"/>
    </row>
    <row r="67" spans="1:7" ht="69" customHeight="1" x14ac:dyDescent="0.25">
      <c r="A67" s="29"/>
      <c r="B67" s="6" t="s">
        <v>245</v>
      </c>
      <c r="C67" s="3"/>
      <c r="D67" s="3"/>
      <c r="E67" s="3"/>
      <c r="F67" s="10"/>
      <c r="G67" s="4"/>
    </row>
    <row r="68" spans="1:7" ht="69" customHeight="1" x14ac:dyDescent="0.25">
      <c r="A68" s="14"/>
      <c r="B68" s="6" t="s">
        <v>246</v>
      </c>
      <c r="C68" s="3"/>
      <c r="D68" s="3"/>
      <c r="E68" s="3"/>
      <c r="F68" s="10"/>
      <c r="G68" s="4"/>
    </row>
    <row r="69" spans="1:7" ht="34.5" x14ac:dyDescent="0.25">
      <c r="A69" s="26" t="s">
        <v>189</v>
      </c>
      <c r="B69" s="3" t="s">
        <v>187</v>
      </c>
      <c r="C69" s="3" t="s">
        <v>190</v>
      </c>
      <c r="D69" s="3" t="s">
        <v>225</v>
      </c>
      <c r="E69" s="3" t="s">
        <v>188</v>
      </c>
      <c r="F69" s="10"/>
      <c r="G69" s="4"/>
    </row>
    <row r="70" spans="1:7" ht="85.5" customHeight="1" x14ac:dyDescent="0.25">
      <c r="A70" s="26"/>
      <c r="B70" s="3" t="s">
        <v>192</v>
      </c>
      <c r="C70" s="3" t="s">
        <v>190</v>
      </c>
      <c r="D70" s="3" t="s">
        <v>226</v>
      </c>
      <c r="E70" s="3" t="s">
        <v>191</v>
      </c>
      <c r="F70" s="10"/>
      <c r="G70" s="4"/>
    </row>
    <row r="71" spans="1:7" ht="51.75" x14ac:dyDescent="0.25">
      <c r="A71" s="26" t="s">
        <v>22</v>
      </c>
      <c r="B71" s="10" t="s">
        <v>23</v>
      </c>
      <c r="C71" s="10" t="s">
        <v>84</v>
      </c>
      <c r="D71" s="10" t="s">
        <v>85</v>
      </c>
      <c r="E71" s="10" t="s">
        <v>86</v>
      </c>
      <c r="F71" s="10"/>
      <c r="G71" s="4"/>
    </row>
    <row r="72" spans="1:7" ht="51.75" x14ac:dyDescent="0.25">
      <c r="A72" s="26"/>
      <c r="B72" s="10" t="s">
        <v>24</v>
      </c>
      <c r="C72" s="10" t="s">
        <v>87</v>
      </c>
      <c r="D72" s="10" t="s">
        <v>85</v>
      </c>
      <c r="E72" s="10" t="s">
        <v>88</v>
      </c>
      <c r="F72" s="10"/>
      <c r="G72" s="4"/>
    </row>
    <row r="73" spans="1:7" ht="51.75" x14ac:dyDescent="0.25">
      <c r="A73" s="26" t="s">
        <v>32</v>
      </c>
      <c r="B73" s="10" t="s">
        <v>25</v>
      </c>
      <c r="C73" s="10" t="s">
        <v>89</v>
      </c>
      <c r="D73" s="10" t="s">
        <v>90</v>
      </c>
      <c r="E73" s="10" t="s">
        <v>91</v>
      </c>
      <c r="F73" s="10"/>
      <c r="G73" s="4"/>
    </row>
    <row r="74" spans="1:7" ht="34.5" x14ac:dyDescent="0.25">
      <c r="A74" s="26"/>
      <c r="B74" s="10" t="s">
        <v>26</v>
      </c>
      <c r="C74" s="10" t="s">
        <v>50</v>
      </c>
      <c r="D74" s="10" t="s">
        <v>92</v>
      </c>
      <c r="E74" s="10" t="s">
        <v>193</v>
      </c>
      <c r="F74" s="10"/>
      <c r="G74" s="4"/>
    </row>
    <row r="75" spans="1:7" ht="34.5" x14ac:dyDescent="0.25">
      <c r="A75" s="26"/>
      <c r="B75" s="10" t="s">
        <v>27</v>
      </c>
      <c r="C75" s="10" t="s">
        <v>50</v>
      </c>
      <c r="D75" s="10" t="s">
        <v>247</v>
      </c>
      <c r="E75" s="10" t="s">
        <v>93</v>
      </c>
      <c r="F75" s="10"/>
      <c r="G75" s="4"/>
    </row>
    <row r="76" spans="1:7" ht="51.75" x14ac:dyDescent="0.25">
      <c r="A76" s="26"/>
      <c r="B76" s="10" t="s">
        <v>33</v>
      </c>
      <c r="C76" s="14" t="s">
        <v>71</v>
      </c>
      <c r="D76" s="14" t="s">
        <v>94</v>
      </c>
      <c r="E76" s="2" t="s">
        <v>194</v>
      </c>
      <c r="F76" s="10"/>
      <c r="G76" s="4"/>
    </row>
    <row r="77" spans="1:7" ht="69" x14ac:dyDescent="0.25">
      <c r="A77" s="26" t="s">
        <v>28</v>
      </c>
      <c r="B77" s="10" t="s">
        <v>29</v>
      </c>
      <c r="C77" s="10" t="s">
        <v>95</v>
      </c>
      <c r="D77" s="10" t="s">
        <v>96</v>
      </c>
      <c r="E77" s="10" t="s">
        <v>97</v>
      </c>
      <c r="F77" s="10"/>
      <c r="G77" s="4"/>
    </row>
    <row r="78" spans="1:7" ht="17.25" x14ac:dyDescent="0.25">
      <c r="A78" s="26"/>
      <c r="B78" s="10" t="s">
        <v>98</v>
      </c>
      <c r="C78" s="10" t="s">
        <v>99</v>
      </c>
      <c r="D78" s="10" t="s">
        <v>100</v>
      </c>
      <c r="E78" s="10" t="s">
        <v>101</v>
      </c>
      <c r="F78" s="10"/>
      <c r="G78" s="4"/>
    </row>
    <row r="79" spans="1:7" ht="17.25" x14ac:dyDescent="0.25">
      <c r="A79" s="26"/>
      <c r="B79" s="10" t="s">
        <v>34</v>
      </c>
      <c r="C79" s="14" t="s">
        <v>102</v>
      </c>
      <c r="D79" s="5" t="s">
        <v>227</v>
      </c>
      <c r="E79" s="2" t="s">
        <v>35</v>
      </c>
      <c r="F79" s="10"/>
      <c r="G79" s="4"/>
    </row>
    <row r="80" spans="1:7" ht="17.25" x14ac:dyDescent="0.25">
      <c r="A80" s="26"/>
      <c r="B80" s="10" t="s">
        <v>36</v>
      </c>
      <c r="C80" s="14" t="s">
        <v>71</v>
      </c>
      <c r="D80" s="14" t="s">
        <v>103</v>
      </c>
      <c r="E80" s="14" t="s">
        <v>104</v>
      </c>
      <c r="F80" s="10"/>
      <c r="G80" s="4"/>
    </row>
    <row r="81" spans="1:7" ht="17.25" x14ac:dyDescent="0.25">
      <c r="A81" s="26"/>
      <c r="B81" s="15" t="s">
        <v>37</v>
      </c>
      <c r="C81" s="14" t="s">
        <v>71</v>
      </c>
      <c r="D81" s="14" t="s">
        <v>105</v>
      </c>
      <c r="E81" s="14" t="s">
        <v>106</v>
      </c>
      <c r="F81" s="10"/>
      <c r="G81" s="4"/>
    </row>
    <row r="82" spans="1:7" ht="51.75" x14ac:dyDescent="0.25">
      <c r="A82" s="26"/>
      <c r="B82" s="10" t="s">
        <v>38</v>
      </c>
      <c r="C82" s="10" t="s">
        <v>248</v>
      </c>
      <c r="D82" s="10" t="s">
        <v>107</v>
      </c>
      <c r="E82" s="10" t="s">
        <v>108</v>
      </c>
      <c r="F82" s="10"/>
      <c r="G82" s="4"/>
    </row>
  </sheetData>
  <autoFilter ref="A2:F82"/>
  <mergeCells count="27">
    <mergeCell ref="A47:A50"/>
    <mergeCell ref="B47:B49"/>
    <mergeCell ref="C14:C17"/>
    <mergeCell ref="C25:C29"/>
    <mergeCell ref="E33:E35"/>
    <mergeCell ref="C33:C35"/>
    <mergeCell ref="C36:C43"/>
    <mergeCell ref="C21:C22"/>
    <mergeCell ref="C23:C24"/>
    <mergeCell ref="A1:E1"/>
    <mergeCell ref="A4:A9"/>
    <mergeCell ref="B4:B7"/>
    <mergeCell ref="B8:B9"/>
    <mergeCell ref="C8:C9"/>
    <mergeCell ref="B10:B11"/>
    <mergeCell ref="B14:B17"/>
    <mergeCell ref="A10:A46"/>
    <mergeCell ref="B30:B35"/>
    <mergeCell ref="B21:B29"/>
    <mergeCell ref="B36:B44"/>
    <mergeCell ref="A73:A76"/>
    <mergeCell ref="A77:A82"/>
    <mergeCell ref="A71:A72"/>
    <mergeCell ref="A51:A55"/>
    <mergeCell ref="B57:B59"/>
    <mergeCell ref="A69:A70"/>
    <mergeCell ref="A56:A67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C9" sqref="C9"/>
    </sheetView>
  </sheetViews>
  <sheetFormatPr defaultColWidth="8.875" defaultRowHeight="15.75" x14ac:dyDescent="0.25"/>
  <cols>
    <col min="1" max="1" width="15" customWidth="1"/>
    <col min="2" max="2" width="19.125" customWidth="1"/>
    <col min="3" max="3" width="49.875" bestFit="1" customWidth="1"/>
  </cols>
  <sheetData>
    <row r="1" spans="1:3" x14ac:dyDescent="0.25">
      <c r="A1" s="8" t="s">
        <v>204</v>
      </c>
      <c r="B1" s="8" t="s">
        <v>205</v>
      </c>
      <c r="C1" s="8" t="s">
        <v>206</v>
      </c>
    </row>
    <row r="2" spans="1:3" x14ac:dyDescent="0.25">
      <c r="A2" s="7" t="s">
        <v>207</v>
      </c>
      <c r="B2" s="7" t="s">
        <v>207</v>
      </c>
      <c r="C2" s="7" t="s">
        <v>229</v>
      </c>
    </row>
    <row r="3" spans="1:3" x14ac:dyDescent="0.25">
      <c r="A3" s="7" t="s">
        <v>208</v>
      </c>
      <c r="B3" s="7" t="s">
        <v>210</v>
      </c>
      <c r="C3" s="7" t="s">
        <v>229</v>
      </c>
    </row>
    <row r="4" spans="1:3" x14ac:dyDescent="0.25">
      <c r="A4" s="7" t="s">
        <v>211</v>
      </c>
      <c r="B4" s="36" t="s">
        <v>228</v>
      </c>
      <c r="C4" s="7" t="s">
        <v>220</v>
      </c>
    </row>
    <row r="5" spans="1:3" x14ac:dyDescent="0.25">
      <c r="A5" s="7" t="s">
        <v>212</v>
      </c>
      <c r="B5" s="37"/>
      <c r="C5" s="7" t="s">
        <v>220</v>
      </c>
    </row>
    <row r="6" spans="1:3" x14ac:dyDescent="0.25">
      <c r="A6" s="7" t="s">
        <v>213</v>
      </c>
      <c r="B6" s="37"/>
      <c r="C6" s="7" t="s">
        <v>223</v>
      </c>
    </row>
    <row r="7" spans="1:3" x14ac:dyDescent="0.25">
      <c r="A7" s="7" t="s">
        <v>230</v>
      </c>
      <c r="B7" s="37"/>
      <c r="C7" s="16" t="s">
        <v>232</v>
      </c>
    </row>
    <row r="8" spans="1:3" x14ac:dyDescent="0.25">
      <c r="A8" s="7" t="s">
        <v>231</v>
      </c>
      <c r="B8" s="37"/>
      <c r="C8" s="7" t="s">
        <v>233</v>
      </c>
    </row>
    <row r="9" spans="1:3" x14ac:dyDescent="0.25">
      <c r="A9" s="7" t="s">
        <v>209</v>
      </c>
      <c r="B9" s="37"/>
      <c r="C9" s="7" t="s">
        <v>234</v>
      </c>
    </row>
    <row r="10" spans="1:3" x14ac:dyDescent="0.25">
      <c r="A10" s="7" t="s">
        <v>214</v>
      </c>
      <c r="B10" s="37"/>
      <c r="C10" s="7" t="s">
        <v>235</v>
      </c>
    </row>
    <row r="11" spans="1:3" x14ac:dyDescent="0.25">
      <c r="A11" s="7" t="s">
        <v>215</v>
      </c>
      <c r="B11" s="37"/>
      <c r="C11" s="7" t="s">
        <v>235</v>
      </c>
    </row>
    <row r="12" spans="1:3" x14ac:dyDescent="0.25">
      <c r="A12" s="7" t="s">
        <v>216</v>
      </c>
      <c r="B12" s="38"/>
      <c r="C12" s="7" t="s">
        <v>235</v>
      </c>
    </row>
    <row r="14" spans="1:3" x14ac:dyDescent="0.25">
      <c r="A14" s="8" t="s">
        <v>217</v>
      </c>
      <c r="B14" s="8" t="s">
        <v>218</v>
      </c>
      <c r="C14" s="8" t="s">
        <v>219</v>
      </c>
    </row>
    <row r="15" spans="1:3" x14ac:dyDescent="0.25">
      <c r="A15" s="9" t="s">
        <v>220</v>
      </c>
      <c r="B15" s="7" t="s">
        <v>221</v>
      </c>
      <c r="C15" s="9" t="s">
        <v>222</v>
      </c>
    </row>
    <row r="16" spans="1:3" x14ac:dyDescent="0.25">
      <c r="A16" s="7" t="s">
        <v>223</v>
      </c>
      <c r="B16" s="7" t="s">
        <v>265</v>
      </c>
      <c r="C16" s="7" t="s">
        <v>266</v>
      </c>
    </row>
    <row r="17" spans="1:3" x14ac:dyDescent="0.25">
      <c r="A17" s="7" t="s">
        <v>224</v>
      </c>
      <c r="B17" s="7" t="s">
        <v>264</v>
      </c>
      <c r="C17" s="7" t="s">
        <v>269</v>
      </c>
    </row>
    <row r="18" spans="1:3" x14ac:dyDescent="0.25">
      <c r="A18" s="7" t="s">
        <v>261</v>
      </c>
      <c r="B18" s="7" t="s">
        <v>267</v>
      </c>
      <c r="C18" s="7" t="s">
        <v>266</v>
      </c>
    </row>
    <row r="19" spans="1:3" x14ac:dyDescent="0.25">
      <c r="A19" s="7" t="s">
        <v>262</v>
      </c>
      <c r="B19" s="7" t="s">
        <v>263</v>
      </c>
      <c r="C19" s="7" t="s">
        <v>268</v>
      </c>
    </row>
  </sheetData>
  <mergeCells count="1">
    <mergeCell ref="B4:B12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N9" sqref="N9"/>
    </sheetView>
  </sheetViews>
  <sheetFormatPr defaultRowHeight="15.75" x14ac:dyDescent="0.25"/>
  <sheetData>
    <row r="1" spans="1:12" ht="18.75" x14ac:dyDescent="0.25">
      <c r="A1" s="43" t="s">
        <v>276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x14ac:dyDescent="0.25">
      <c r="A2" s="39" t="s">
        <v>277</v>
      </c>
      <c r="B2" s="39"/>
      <c r="C2" s="39"/>
      <c r="D2" s="39"/>
      <c r="E2" s="39"/>
      <c r="F2" s="39"/>
      <c r="G2" s="44"/>
      <c r="H2" s="44"/>
      <c r="I2" s="44"/>
      <c r="J2" s="44"/>
      <c r="K2" s="44"/>
      <c r="L2" s="44"/>
    </row>
    <row r="3" spans="1:12" x14ac:dyDescent="0.25">
      <c r="A3" s="39" t="s">
        <v>278</v>
      </c>
      <c r="B3" s="39"/>
      <c r="C3" s="39"/>
      <c r="D3" s="39"/>
      <c r="E3" s="39"/>
      <c r="F3" s="39"/>
      <c r="G3" s="42"/>
      <c r="H3" s="42"/>
      <c r="I3" s="42"/>
      <c r="J3" s="42"/>
      <c r="K3" s="42"/>
      <c r="L3" s="42"/>
    </row>
    <row r="4" spans="1:12" x14ac:dyDescent="0.25">
      <c r="A4" s="39" t="s">
        <v>279</v>
      </c>
      <c r="B4" s="39"/>
      <c r="C4" s="39"/>
      <c r="D4" s="39"/>
      <c r="E4" s="39"/>
      <c r="F4" s="39"/>
      <c r="G4" s="40"/>
      <c r="H4" s="40"/>
      <c r="I4" s="40"/>
      <c r="J4" s="40"/>
      <c r="K4" s="40"/>
      <c r="L4" s="40"/>
    </row>
    <row r="5" spans="1:12" x14ac:dyDescent="0.25">
      <c r="A5" s="39" t="s">
        <v>280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28.5" x14ac:dyDescent="0.25">
      <c r="A6" s="23" t="s">
        <v>281</v>
      </c>
      <c r="B6" s="45"/>
      <c r="C6" s="45"/>
      <c r="D6" s="45"/>
      <c r="E6" s="44" t="s">
        <v>282</v>
      </c>
      <c r="F6" s="44"/>
      <c r="G6" s="45"/>
      <c r="H6" s="45"/>
      <c r="I6" s="45"/>
      <c r="J6" s="24" t="s">
        <v>283</v>
      </c>
      <c r="K6" s="44"/>
      <c r="L6" s="44"/>
    </row>
    <row r="7" spans="1:12" ht="30" x14ac:dyDescent="0.25">
      <c r="A7" s="23" t="s">
        <v>284</v>
      </c>
      <c r="B7" s="45"/>
      <c r="C7" s="45"/>
      <c r="D7" s="45"/>
      <c r="E7" s="44" t="s">
        <v>285</v>
      </c>
      <c r="F7" s="44"/>
      <c r="G7" s="45"/>
      <c r="H7" s="45"/>
      <c r="I7" s="45"/>
      <c r="J7" s="25" t="s">
        <v>286</v>
      </c>
      <c r="K7" s="44"/>
      <c r="L7" s="44"/>
    </row>
    <row r="8" spans="1:12" ht="28.5" x14ac:dyDescent="0.25">
      <c r="A8" s="23" t="s">
        <v>287</v>
      </c>
      <c r="B8" s="45"/>
      <c r="C8" s="45"/>
      <c r="D8" s="45"/>
      <c r="E8" s="44" t="s">
        <v>288</v>
      </c>
      <c r="F8" s="44"/>
      <c r="G8" s="45"/>
      <c r="H8" s="45"/>
      <c r="I8" s="45"/>
      <c r="J8" s="25" t="s">
        <v>289</v>
      </c>
      <c r="K8" s="44"/>
      <c r="L8" s="44"/>
    </row>
    <row r="9" spans="1:12" ht="31.5" x14ac:dyDescent="0.25">
      <c r="A9" s="23" t="s">
        <v>290</v>
      </c>
      <c r="B9" s="46"/>
      <c r="C9" s="47"/>
      <c r="D9" s="47"/>
      <c r="E9" s="47"/>
      <c r="F9" s="47"/>
      <c r="G9" s="47"/>
      <c r="H9" s="47"/>
      <c r="I9" s="47"/>
      <c r="J9" s="47"/>
      <c r="K9" s="47"/>
      <c r="L9" s="48"/>
    </row>
    <row r="10" spans="1:12" x14ac:dyDescent="0.25">
      <c r="A10" s="39" t="s">
        <v>291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2" x14ac:dyDescent="0.25">
      <c r="A11" s="39" t="s">
        <v>292</v>
      </c>
      <c r="B11" s="39"/>
      <c r="C11" s="39"/>
      <c r="D11" s="39"/>
      <c r="E11" s="39"/>
      <c r="F11" s="39"/>
      <c r="G11" s="39" t="s">
        <v>293</v>
      </c>
      <c r="H11" s="39"/>
      <c r="I11" s="39"/>
      <c r="J11" s="39"/>
      <c r="K11" s="39"/>
      <c r="L11" s="39"/>
    </row>
    <row r="12" spans="1:12" x14ac:dyDescent="0.25">
      <c r="A12" s="49" t="s">
        <v>294</v>
      </c>
      <c r="B12" s="50"/>
      <c r="C12" s="50"/>
      <c r="D12" s="50"/>
      <c r="E12" s="50"/>
      <c r="F12" s="50"/>
      <c r="G12" s="51" t="s">
        <v>295</v>
      </c>
      <c r="H12" s="53"/>
      <c r="I12" s="54"/>
      <c r="J12" s="54"/>
      <c r="K12" s="54"/>
      <c r="L12" s="55"/>
    </row>
    <row r="13" spans="1:12" x14ac:dyDescent="0.25">
      <c r="A13" s="49" t="s">
        <v>296</v>
      </c>
      <c r="B13" s="50"/>
      <c r="C13" s="50"/>
      <c r="D13" s="50"/>
      <c r="E13" s="50"/>
      <c r="F13" s="50"/>
      <c r="G13" s="52"/>
      <c r="H13" s="56"/>
      <c r="I13" s="57"/>
      <c r="J13" s="57"/>
      <c r="K13" s="57"/>
      <c r="L13" s="58"/>
    </row>
    <row r="14" spans="1:12" x14ac:dyDescent="0.25">
      <c r="A14" s="41" t="s">
        <v>297</v>
      </c>
      <c r="B14" s="42"/>
      <c r="C14" s="42"/>
      <c r="D14" s="50"/>
      <c r="E14" s="50"/>
      <c r="F14" s="50"/>
      <c r="G14" s="51" t="s">
        <v>298</v>
      </c>
      <c r="H14" s="53"/>
      <c r="I14" s="54"/>
      <c r="J14" s="54"/>
      <c r="K14" s="54"/>
      <c r="L14" s="55"/>
    </row>
    <row r="15" spans="1:12" x14ac:dyDescent="0.25">
      <c r="A15" s="49" t="s">
        <v>299</v>
      </c>
      <c r="B15" s="50"/>
      <c r="C15" s="50"/>
      <c r="D15" s="50"/>
      <c r="E15" s="50"/>
      <c r="F15" s="50"/>
      <c r="G15" s="52"/>
      <c r="H15" s="56"/>
      <c r="I15" s="57"/>
      <c r="J15" s="57"/>
      <c r="K15" s="57"/>
      <c r="L15" s="58"/>
    </row>
    <row r="16" spans="1:12" x14ac:dyDescent="0.25">
      <c r="A16" s="49" t="s">
        <v>300</v>
      </c>
      <c r="B16" s="50"/>
      <c r="C16" s="50"/>
      <c r="D16" s="50"/>
      <c r="E16" s="50"/>
      <c r="F16" s="50"/>
      <c r="G16" s="51" t="s">
        <v>301</v>
      </c>
      <c r="H16" s="53"/>
      <c r="I16" s="54"/>
      <c r="J16" s="54"/>
      <c r="K16" s="54"/>
      <c r="L16" s="55"/>
    </row>
    <row r="17" spans="1:12" x14ac:dyDescent="0.25">
      <c r="A17" s="42" t="s">
        <v>302</v>
      </c>
      <c r="B17" s="42"/>
      <c r="C17" s="42"/>
      <c r="D17" s="42"/>
      <c r="E17" s="42"/>
      <c r="F17" s="42"/>
      <c r="G17" s="52"/>
      <c r="H17" s="56"/>
      <c r="I17" s="57"/>
      <c r="J17" s="57"/>
      <c r="K17" s="57"/>
      <c r="L17" s="58"/>
    </row>
    <row r="18" spans="1:12" x14ac:dyDescent="0.25">
      <c r="A18" s="39" t="s">
        <v>303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2" x14ac:dyDescent="0.25">
      <c r="A19" s="39" t="s">
        <v>304</v>
      </c>
      <c r="B19" s="39"/>
      <c r="C19" s="39"/>
      <c r="D19" s="39"/>
      <c r="E19" s="39"/>
      <c r="F19" s="39"/>
      <c r="G19" s="39" t="s">
        <v>305</v>
      </c>
      <c r="H19" s="39"/>
      <c r="I19" s="39"/>
      <c r="J19" s="39"/>
      <c r="K19" s="39"/>
      <c r="L19" s="39"/>
    </row>
    <row r="20" spans="1:12" x14ac:dyDescent="0.25">
      <c r="A20" s="41" t="s">
        <v>306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2" x14ac:dyDescent="0.25">
      <c r="A21" s="41" t="s">
        <v>307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2" x14ac:dyDescent="0.25">
      <c r="A22" s="41" t="s">
        <v>308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2" x14ac:dyDescent="0.25">
      <c r="A23" s="41" t="s">
        <v>309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x14ac:dyDescent="0.25">
      <c r="A24" s="41" t="s">
        <v>310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</sheetData>
  <mergeCells count="55">
    <mergeCell ref="A22:F22"/>
    <mergeCell ref="G22:L22"/>
    <mergeCell ref="A23:F23"/>
    <mergeCell ref="G23:L23"/>
    <mergeCell ref="A18:L18"/>
    <mergeCell ref="A19:F19"/>
    <mergeCell ref="G19:L19"/>
    <mergeCell ref="A20:F20"/>
    <mergeCell ref="G20:L20"/>
    <mergeCell ref="A21:F21"/>
    <mergeCell ref="G21:L21"/>
    <mergeCell ref="A16:C16"/>
    <mergeCell ref="D16:F16"/>
    <mergeCell ref="G16:G17"/>
    <mergeCell ref="H16:L17"/>
    <mergeCell ref="A17:C17"/>
    <mergeCell ref="D17:F17"/>
    <mergeCell ref="A14:C14"/>
    <mergeCell ref="D14:F14"/>
    <mergeCell ref="G14:G15"/>
    <mergeCell ref="H14:L15"/>
    <mergeCell ref="A15:C15"/>
    <mergeCell ref="D15:F15"/>
    <mergeCell ref="B9:L9"/>
    <mergeCell ref="A11:F11"/>
    <mergeCell ref="G11:L11"/>
    <mergeCell ref="A12:C12"/>
    <mergeCell ref="D12:F12"/>
    <mergeCell ref="G12:G13"/>
    <mergeCell ref="H12:L13"/>
    <mergeCell ref="A13:C13"/>
    <mergeCell ref="D13:F13"/>
    <mergeCell ref="E7:F7"/>
    <mergeCell ref="G7:I7"/>
    <mergeCell ref="K7:L7"/>
    <mergeCell ref="B8:D8"/>
    <mergeCell ref="E8:F8"/>
    <mergeCell ref="G8:I8"/>
    <mergeCell ref="K8:L8"/>
    <mergeCell ref="A4:F4"/>
    <mergeCell ref="G4:L4"/>
    <mergeCell ref="A24:F24"/>
    <mergeCell ref="G24:L24"/>
    <mergeCell ref="A1:L1"/>
    <mergeCell ref="A2:F2"/>
    <mergeCell ref="G2:L2"/>
    <mergeCell ref="A3:F3"/>
    <mergeCell ref="G3:L3"/>
    <mergeCell ref="A10:L10"/>
    <mergeCell ref="A5:L5"/>
    <mergeCell ref="B6:D6"/>
    <mergeCell ref="E6:F6"/>
    <mergeCell ref="G6:I6"/>
    <mergeCell ref="K6:L6"/>
    <mergeCell ref="B7:D7"/>
  </mergeCells>
  <phoneticPr fontId="2" type="noConversion"/>
  <conditionalFormatting sqref="G2:L2">
    <cfRule type="cellIs" dxfId="7" priority="1" operator="equal">
      <formula>"风险通过"</formula>
    </cfRule>
    <cfRule type="cellIs" dxfId="6" priority="2" operator="equal">
      <formula>"通过"</formula>
    </cfRule>
    <cfRule type="cellIs" dxfId="5" priority="3" operator="equal">
      <formula>"通过"</formula>
    </cfRule>
    <cfRule type="cellIs" dxfId="4" priority="4" operator="equal">
      <formula>"带风险通过"</formula>
    </cfRule>
    <cfRule type="cellIs" dxfId="3" priority="5" operator="greaterThan">
      <formula>"通过"</formula>
    </cfRule>
    <cfRule type="cellIs" dxfId="2" priority="6" operator="equal">
      <formula>"未通过"</formula>
    </cfRule>
    <cfRule type="cellIs" dxfId="1" priority="7" operator="equal">
      <formula>"通过"</formula>
    </cfRule>
    <cfRule type="cellIs" dxfId="0" priority="8" operator="equal">
      <formula>"通过"</formula>
    </cfRule>
  </conditionalFormatting>
  <dataValidations count="1">
    <dataValidation type="list" allowBlank="1" showInputMessage="1" showErrorMessage="1" sqref="G2:L2">
      <formula1>"通过,未通过,风险通过"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功能测试</vt:lpstr>
      <vt:lpstr>状态上报</vt:lpstr>
      <vt:lpstr>准入测试报告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v_chensong01</cp:lastModifiedBy>
  <dcterms:created xsi:type="dcterms:W3CDTF">2020-11-11T03:06:27Z</dcterms:created>
  <dcterms:modified xsi:type="dcterms:W3CDTF">2021-12-15T08:33:16Z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4eed1396-652e-48af-a096-58850838b021-2">
    <vt:lpwstr>453ebebbaba269d13c737a61dc286aa7</vt:lpwstr>
  </property>
</Properties>
</file>